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yaairwaysplc-my.sharepoint.com/personal/mainaj_kenya-airways_com/Documents/Documents/"/>
    </mc:Choice>
  </mc:AlternateContent>
  <xr:revisionPtr revIDLastSave="0" documentId="8_{057FDB42-9936-4209-B1C2-0E684DDED9FD}" xr6:coauthVersionLast="47" xr6:coauthVersionMax="47" xr10:uidLastSave="{00000000-0000-0000-0000-000000000000}"/>
  <bookViews>
    <workbookView xWindow="-110" yWindow="-110" windowWidth="19420" windowHeight="10420" xr2:uid="{9434DB1E-2A3C-4E51-A8B8-3523CF5E04A7}"/>
  </bookViews>
  <sheets>
    <sheet name="Order Confirmation 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4" i="1"/>
  <c r="C18" i="1"/>
  <c r="E18" i="1" l="1"/>
</calcChain>
</file>

<file path=xl/sharedStrings.xml><?xml version="1.0" encoding="utf-8"?>
<sst xmlns="http://schemas.openxmlformats.org/spreadsheetml/2006/main" count="20" uniqueCount="19">
  <si>
    <t>Company name:</t>
  </si>
  <si>
    <t>Buyer (name)</t>
  </si>
  <si>
    <t>Email:</t>
  </si>
  <si>
    <t>Phone:</t>
  </si>
  <si>
    <t>Date: dd.mm.yy</t>
  </si>
  <si>
    <t xml:space="preserve"> </t>
  </si>
  <si>
    <t>Material No.</t>
  </si>
  <si>
    <t>Title &amp; format</t>
  </si>
  <si>
    <t>Units</t>
  </si>
  <si>
    <t xml:space="preserve">List price </t>
  </si>
  <si>
    <t>Total amount</t>
  </si>
  <si>
    <t xml:space="preserve">Proforma Invoice Required </t>
  </si>
  <si>
    <t>Yes</t>
  </si>
  <si>
    <t xml:space="preserve">No </t>
  </si>
  <si>
    <t xml:space="preserve">Confirmation Order </t>
  </si>
  <si>
    <t>NB</t>
  </si>
  <si>
    <t>Amount Exclusive of 16% VAT</t>
  </si>
  <si>
    <t>(IATA PUBLICATIONS 2024)</t>
  </si>
  <si>
    <t>(see IATA Publications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</si>
</sst>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10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2"/>
      <color rgb="FFFF000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2" fontId="6" fillId="0" borderId="1" xfId="0" applyNumberFormat="1" applyFont="1" applyBorder="1"/>
    <xf numFmtId="4" fontId="5" fillId="3" borderId="1" xfId="0" applyNumberFormat="1" applyFont="1" applyFill="1" applyBorder="1"/>
    <xf numFmtId="2" fontId="7" fillId="0" borderId="1" xfId="0" applyNumberFormat="1" applyFont="1" applyBorder="1"/>
    <xf numFmtId="0" fontId="4" fillId="0" borderId="1" xfId="0" applyFont="1" applyBorder="1" applyAlignment="1">
      <alignment horizontal="left"/>
    </xf>
    <xf numFmtId="3" fontId="4" fillId="4" borderId="1" xfId="0" applyNumberFormat="1" applyFont="1" applyFill="1" applyBorder="1"/>
    <xf numFmtId="0" fontId="4" fillId="0" borderId="1" xfId="0" applyFont="1" applyBorder="1"/>
    <xf numFmtId="4" fontId="4" fillId="5" borderId="1" xfId="0" applyNumberFormat="1" applyFont="1" applyFill="1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/>
    <xf numFmtId="0" fontId="8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B3498-7AE4-4CC0-9088-DFC15B985BE4}">
  <dimension ref="A2:E652"/>
  <sheetViews>
    <sheetView tabSelected="1" workbookViewId="0">
      <selection activeCell="B15" sqref="B15"/>
    </sheetView>
  </sheetViews>
  <sheetFormatPr defaultColWidth="11.54296875" defaultRowHeight="12.5" x14ac:dyDescent="0.25"/>
  <cols>
    <col min="1" max="1" width="31.08984375" style="1" customWidth="1"/>
    <col min="2" max="2" width="72.08984375" style="4" bestFit="1" customWidth="1"/>
    <col min="3" max="3" width="16.1796875" customWidth="1"/>
    <col min="4" max="4" width="14.7265625" bestFit="1" customWidth="1"/>
    <col min="5" max="5" width="15.6328125" bestFit="1" customWidth="1"/>
    <col min="255" max="255" width="28.81640625" bestFit="1" customWidth="1"/>
    <col min="256" max="256" width="72.08984375" bestFit="1" customWidth="1"/>
    <col min="258" max="258" width="13.54296875" customWidth="1"/>
    <col min="259" max="260" width="22.54296875" customWidth="1"/>
    <col min="261" max="261" width="15.6328125" bestFit="1" customWidth="1"/>
    <col min="511" max="511" width="28.81640625" bestFit="1" customWidth="1"/>
    <col min="512" max="512" width="72.08984375" bestFit="1" customWidth="1"/>
    <col min="514" max="514" width="13.54296875" customWidth="1"/>
    <col min="515" max="516" width="22.54296875" customWidth="1"/>
    <col min="517" max="517" width="15.6328125" bestFit="1" customWidth="1"/>
    <col min="767" max="767" width="28.81640625" bestFit="1" customWidth="1"/>
    <col min="768" max="768" width="72.08984375" bestFit="1" customWidth="1"/>
    <col min="770" max="770" width="13.54296875" customWidth="1"/>
    <col min="771" max="772" width="22.54296875" customWidth="1"/>
    <col min="773" max="773" width="15.6328125" bestFit="1" customWidth="1"/>
    <col min="1023" max="1023" width="28.81640625" bestFit="1" customWidth="1"/>
    <col min="1024" max="1024" width="72.08984375" bestFit="1" customWidth="1"/>
    <col min="1026" max="1026" width="13.54296875" customWidth="1"/>
    <col min="1027" max="1028" width="22.54296875" customWidth="1"/>
    <col min="1029" max="1029" width="15.6328125" bestFit="1" customWidth="1"/>
    <col min="1279" max="1279" width="28.81640625" bestFit="1" customWidth="1"/>
    <col min="1280" max="1280" width="72.08984375" bestFit="1" customWidth="1"/>
    <col min="1282" max="1282" width="13.54296875" customWidth="1"/>
    <col min="1283" max="1284" width="22.54296875" customWidth="1"/>
    <col min="1285" max="1285" width="15.6328125" bestFit="1" customWidth="1"/>
    <col min="1535" max="1535" width="28.81640625" bestFit="1" customWidth="1"/>
    <col min="1536" max="1536" width="72.08984375" bestFit="1" customWidth="1"/>
    <col min="1538" max="1538" width="13.54296875" customWidth="1"/>
    <col min="1539" max="1540" width="22.54296875" customWidth="1"/>
    <col min="1541" max="1541" width="15.6328125" bestFit="1" customWidth="1"/>
    <col min="1791" max="1791" width="28.81640625" bestFit="1" customWidth="1"/>
    <col min="1792" max="1792" width="72.08984375" bestFit="1" customWidth="1"/>
    <col min="1794" max="1794" width="13.54296875" customWidth="1"/>
    <col min="1795" max="1796" width="22.54296875" customWidth="1"/>
    <col min="1797" max="1797" width="15.6328125" bestFit="1" customWidth="1"/>
    <col min="2047" max="2047" width="28.81640625" bestFit="1" customWidth="1"/>
    <col min="2048" max="2048" width="72.08984375" bestFit="1" customWidth="1"/>
    <col min="2050" max="2050" width="13.54296875" customWidth="1"/>
    <col min="2051" max="2052" width="22.54296875" customWidth="1"/>
    <col min="2053" max="2053" width="15.6328125" bestFit="1" customWidth="1"/>
    <col min="2303" max="2303" width="28.81640625" bestFit="1" customWidth="1"/>
    <col min="2304" max="2304" width="72.08984375" bestFit="1" customWidth="1"/>
    <col min="2306" max="2306" width="13.54296875" customWidth="1"/>
    <col min="2307" max="2308" width="22.54296875" customWidth="1"/>
    <col min="2309" max="2309" width="15.6328125" bestFit="1" customWidth="1"/>
    <col min="2559" max="2559" width="28.81640625" bestFit="1" customWidth="1"/>
    <col min="2560" max="2560" width="72.08984375" bestFit="1" customWidth="1"/>
    <col min="2562" max="2562" width="13.54296875" customWidth="1"/>
    <col min="2563" max="2564" width="22.54296875" customWidth="1"/>
    <col min="2565" max="2565" width="15.6328125" bestFit="1" customWidth="1"/>
    <col min="2815" max="2815" width="28.81640625" bestFit="1" customWidth="1"/>
    <col min="2816" max="2816" width="72.08984375" bestFit="1" customWidth="1"/>
    <col min="2818" max="2818" width="13.54296875" customWidth="1"/>
    <col min="2819" max="2820" width="22.54296875" customWidth="1"/>
    <col min="2821" max="2821" width="15.6328125" bestFit="1" customWidth="1"/>
    <col min="3071" max="3071" width="28.81640625" bestFit="1" customWidth="1"/>
    <col min="3072" max="3072" width="72.08984375" bestFit="1" customWidth="1"/>
    <col min="3074" max="3074" width="13.54296875" customWidth="1"/>
    <col min="3075" max="3076" width="22.54296875" customWidth="1"/>
    <col min="3077" max="3077" width="15.6328125" bestFit="1" customWidth="1"/>
    <col min="3327" max="3327" width="28.81640625" bestFit="1" customWidth="1"/>
    <col min="3328" max="3328" width="72.08984375" bestFit="1" customWidth="1"/>
    <col min="3330" max="3330" width="13.54296875" customWidth="1"/>
    <col min="3331" max="3332" width="22.54296875" customWidth="1"/>
    <col min="3333" max="3333" width="15.6328125" bestFit="1" customWidth="1"/>
    <col min="3583" max="3583" width="28.81640625" bestFit="1" customWidth="1"/>
    <col min="3584" max="3584" width="72.08984375" bestFit="1" customWidth="1"/>
    <col min="3586" max="3586" width="13.54296875" customWidth="1"/>
    <col min="3587" max="3588" width="22.54296875" customWidth="1"/>
    <col min="3589" max="3589" width="15.6328125" bestFit="1" customWidth="1"/>
    <col min="3839" max="3839" width="28.81640625" bestFit="1" customWidth="1"/>
    <col min="3840" max="3840" width="72.08984375" bestFit="1" customWidth="1"/>
    <col min="3842" max="3842" width="13.54296875" customWidth="1"/>
    <col min="3843" max="3844" width="22.54296875" customWidth="1"/>
    <col min="3845" max="3845" width="15.6328125" bestFit="1" customWidth="1"/>
    <col min="4095" max="4095" width="28.81640625" bestFit="1" customWidth="1"/>
    <col min="4096" max="4096" width="72.08984375" bestFit="1" customWidth="1"/>
    <col min="4098" max="4098" width="13.54296875" customWidth="1"/>
    <col min="4099" max="4100" width="22.54296875" customWidth="1"/>
    <col min="4101" max="4101" width="15.6328125" bestFit="1" customWidth="1"/>
    <col min="4351" max="4351" width="28.81640625" bestFit="1" customWidth="1"/>
    <col min="4352" max="4352" width="72.08984375" bestFit="1" customWidth="1"/>
    <col min="4354" max="4354" width="13.54296875" customWidth="1"/>
    <col min="4355" max="4356" width="22.54296875" customWidth="1"/>
    <col min="4357" max="4357" width="15.6328125" bestFit="1" customWidth="1"/>
    <col min="4607" max="4607" width="28.81640625" bestFit="1" customWidth="1"/>
    <col min="4608" max="4608" width="72.08984375" bestFit="1" customWidth="1"/>
    <col min="4610" max="4610" width="13.54296875" customWidth="1"/>
    <col min="4611" max="4612" width="22.54296875" customWidth="1"/>
    <col min="4613" max="4613" width="15.6328125" bestFit="1" customWidth="1"/>
    <col min="4863" max="4863" width="28.81640625" bestFit="1" customWidth="1"/>
    <col min="4864" max="4864" width="72.08984375" bestFit="1" customWidth="1"/>
    <col min="4866" max="4866" width="13.54296875" customWidth="1"/>
    <col min="4867" max="4868" width="22.54296875" customWidth="1"/>
    <col min="4869" max="4869" width="15.6328125" bestFit="1" customWidth="1"/>
    <col min="5119" max="5119" width="28.81640625" bestFit="1" customWidth="1"/>
    <col min="5120" max="5120" width="72.08984375" bestFit="1" customWidth="1"/>
    <col min="5122" max="5122" width="13.54296875" customWidth="1"/>
    <col min="5123" max="5124" width="22.54296875" customWidth="1"/>
    <col min="5125" max="5125" width="15.6328125" bestFit="1" customWidth="1"/>
    <col min="5375" max="5375" width="28.81640625" bestFit="1" customWidth="1"/>
    <col min="5376" max="5376" width="72.08984375" bestFit="1" customWidth="1"/>
    <col min="5378" max="5378" width="13.54296875" customWidth="1"/>
    <col min="5379" max="5380" width="22.54296875" customWidth="1"/>
    <col min="5381" max="5381" width="15.6328125" bestFit="1" customWidth="1"/>
    <col min="5631" max="5631" width="28.81640625" bestFit="1" customWidth="1"/>
    <col min="5632" max="5632" width="72.08984375" bestFit="1" customWidth="1"/>
    <col min="5634" max="5634" width="13.54296875" customWidth="1"/>
    <col min="5635" max="5636" width="22.54296875" customWidth="1"/>
    <col min="5637" max="5637" width="15.6328125" bestFit="1" customWidth="1"/>
    <col min="5887" max="5887" width="28.81640625" bestFit="1" customWidth="1"/>
    <col min="5888" max="5888" width="72.08984375" bestFit="1" customWidth="1"/>
    <col min="5890" max="5890" width="13.54296875" customWidth="1"/>
    <col min="5891" max="5892" width="22.54296875" customWidth="1"/>
    <col min="5893" max="5893" width="15.6328125" bestFit="1" customWidth="1"/>
    <col min="6143" max="6143" width="28.81640625" bestFit="1" customWidth="1"/>
    <col min="6144" max="6144" width="72.08984375" bestFit="1" customWidth="1"/>
    <col min="6146" max="6146" width="13.54296875" customWidth="1"/>
    <col min="6147" max="6148" width="22.54296875" customWidth="1"/>
    <col min="6149" max="6149" width="15.6328125" bestFit="1" customWidth="1"/>
    <col min="6399" max="6399" width="28.81640625" bestFit="1" customWidth="1"/>
    <col min="6400" max="6400" width="72.08984375" bestFit="1" customWidth="1"/>
    <col min="6402" max="6402" width="13.54296875" customWidth="1"/>
    <col min="6403" max="6404" width="22.54296875" customWidth="1"/>
    <col min="6405" max="6405" width="15.6328125" bestFit="1" customWidth="1"/>
    <col min="6655" max="6655" width="28.81640625" bestFit="1" customWidth="1"/>
    <col min="6656" max="6656" width="72.08984375" bestFit="1" customWidth="1"/>
    <col min="6658" max="6658" width="13.54296875" customWidth="1"/>
    <col min="6659" max="6660" width="22.54296875" customWidth="1"/>
    <col min="6661" max="6661" width="15.6328125" bestFit="1" customWidth="1"/>
    <col min="6911" max="6911" width="28.81640625" bestFit="1" customWidth="1"/>
    <col min="6912" max="6912" width="72.08984375" bestFit="1" customWidth="1"/>
    <col min="6914" max="6914" width="13.54296875" customWidth="1"/>
    <col min="6915" max="6916" width="22.54296875" customWidth="1"/>
    <col min="6917" max="6917" width="15.6328125" bestFit="1" customWidth="1"/>
    <col min="7167" max="7167" width="28.81640625" bestFit="1" customWidth="1"/>
    <col min="7168" max="7168" width="72.08984375" bestFit="1" customWidth="1"/>
    <col min="7170" max="7170" width="13.54296875" customWidth="1"/>
    <col min="7171" max="7172" width="22.54296875" customWidth="1"/>
    <col min="7173" max="7173" width="15.6328125" bestFit="1" customWidth="1"/>
    <col min="7423" max="7423" width="28.81640625" bestFit="1" customWidth="1"/>
    <col min="7424" max="7424" width="72.08984375" bestFit="1" customWidth="1"/>
    <col min="7426" max="7426" width="13.54296875" customWidth="1"/>
    <col min="7427" max="7428" width="22.54296875" customWidth="1"/>
    <col min="7429" max="7429" width="15.6328125" bestFit="1" customWidth="1"/>
    <col min="7679" max="7679" width="28.81640625" bestFit="1" customWidth="1"/>
    <col min="7680" max="7680" width="72.08984375" bestFit="1" customWidth="1"/>
    <col min="7682" max="7682" width="13.54296875" customWidth="1"/>
    <col min="7683" max="7684" width="22.54296875" customWidth="1"/>
    <col min="7685" max="7685" width="15.6328125" bestFit="1" customWidth="1"/>
    <col min="7935" max="7935" width="28.81640625" bestFit="1" customWidth="1"/>
    <col min="7936" max="7936" width="72.08984375" bestFit="1" customWidth="1"/>
    <col min="7938" max="7938" width="13.54296875" customWidth="1"/>
    <col min="7939" max="7940" width="22.54296875" customWidth="1"/>
    <col min="7941" max="7941" width="15.6328125" bestFit="1" customWidth="1"/>
    <col min="8191" max="8191" width="28.81640625" bestFit="1" customWidth="1"/>
    <col min="8192" max="8192" width="72.08984375" bestFit="1" customWidth="1"/>
    <col min="8194" max="8194" width="13.54296875" customWidth="1"/>
    <col min="8195" max="8196" width="22.54296875" customWidth="1"/>
    <col min="8197" max="8197" width="15.6328125" bestFit="1" customWidth="1"/>
    <col min="8447" max="8447" width="28.81640625" bestFit="1" customWidth="1"/>
    <col min="8448" max="8448" width="72.08984375" bestFit="1" customWidth="1"/>
    <col min="8450" max="8450" width="13.54296875" customWidth="1"/>
    <col min="8451" max="8452" width="22.54296875" customWidth="1"/>
    <col min="8453" max="8453" width="15.6328125" bestFit="1" customWidth="1"/>
    <col min="8703" max="8703" width="28.81640625" bestFit="1" customWidth="1"/>
    <col min="8704" max="8704" width="72.08984375" bestFit="1" customWidth="1"/>
    <col min="8706" max="8706" width="13.54296875" customWidth="1"/>
    <col min="8707" max="8708" width="22.54296875" customWidth="1"/>
    <col min="8709" max="8709" width="15.6328125" bestFit="1" customWidth="1"/>
    <col min="8959" max="8959" width="28.81640625" bestFit="1" customWidth="1"/>
    <col min="8960" max="8960" width="72.08984375" bestFit="1" customWidth="1"/>
    <col min="8962" max="8962" width="13.54296875" customWidth="1"/>
    <col min="8963" max="8964" width="22.54296875" customWidth="1"/>
    <col min="8965" max="8965" width="15.6328125" bestFit="1" customWidth="1"/>
    <col min="9215" max="9215" width="28.81640625" bestFit="1" customWidth="1"/>
    <col min="9216" max="9216" width="72.08984375" bestFit="1" customWidth="1"/>
    <col min="9218" max="9218" width="13.54296875" customWidth="1"/>
    <col min="9219" max="9220" width="22.54296875" customWidth="1"/>
    <col min="9221" max="9221" width="15.6328125" bestFit="1" customWidth="1"/>
    <col min="9471" max="9471" width="28.81640625" bestFit="1" customWidth="1"/>
    <col min="9472" max="9472" width="72.08984375" bestFit="1" customWidth="1"/>
    <col min="9474" max="9474" width="13.54296875" customWidth="1"/>
    <col min="9475" max="9476" width="22.54296875" customWidth="1"/>
    <col min="9477" max="9477" width="15.6328125" bestFit="1" customWidth="1"/>
    <col min="9727" max="9727" width="28.81640625" bestFit="1" customWidth="1"/>
    <col min="9728" max="9728" width="72.08984375" bestFit="1" customWidth="1"/>
    <col min="9730" max="9730" width="13.54296875" customWidth="1"/>
    <col min="9731" max="9732" width="22.54296875" customWidth="1"/>
    <col min="9733" max="9733" width="15.6328125" bestFit="1" customWidth="1"/>
    <col min="9983" max="9983" width="28.81640625" bestFit="1" customWidth="1"/>
    <col min="9984" max="9984" width="72.08984375" bestFit="1" customWidth="1"/>
    <col min="9986" max="9986" width="13.54296875" customWidth="1"/>
    <col min="9987" max="9988" width="22.54296875" customWidth="1"/>
    <col min="9989" max="9989" width="15.6328125" bestFit="1" customWidth="1"/>
    <col min="10239" max="10239" width="28.81640625" bestFit="1" customWidth="1"/>
    <col min="10240" max="10240" width="72.08984375" bestFit="1" customWidth="1"/>
    <col min="10242" max="10242" width="13.54296875" customWidth="1"/>
    <col min="10243" max="10244" width="22.54296875" customWidth="1"/>
    <col min="10245" max="10245" width="15.6328125" bestFit="1" customWidth="1"/>
    <col min="10495" max="10495" width="28.81640625" bestFit="1" customWidth="1"/>
    <col min="10496" max="10496" width="72.08984375" bestFit="1" customWidth="1"/>
    <col min="10498" max="10498" width="13.54296875" customWidth="1"/>
    <col min="10499" max="10500" width="22.54296875" customWidth="1"/>
    <col min="10501" max="10501" width="15.6328125" bestFit="1" customWidth="1"/>
    <col min="10751" max="10751" width="28.81640625" bestFit="1" customWidth="1"/>
    <col min="10752" max="10752" width="72.08984375" bestFit="1" customWidth="1"/>
    <col min="10754" max="10754" width="13.54296875" customWidth="1"/>
    <col min="10755" max="10756" width="22.54296875" customWidth="1"/>
    <col min="10757" max="10757" width="15.6328125" bestFit="1" customWidth="1"/>
    <col min="11007" max="11007" width="28.81640625" bestFit="1" customWidth="1"/>
    <col min="11008" max="11008" width="72.08984375" bestFit="1" customWidth="1"/>
    <col min="11010" max="11010" width="13.54296875" customWidth="1"/>
    <col min="11011" max="11012" width="22.54296875" customWidth="1"/>
    <col min="11013" max="11013" width="15.6328125" bestFit="1" customWidth="1"/>
    <col min="11263" max="11263" width="28.81640625" bestFit="1" customWidth="1"/>
    <col min="11264" max="11264" width="72.08984375" bestFit="1" customWidth="1"/>
    <col min="11266" max="11266" width="13.54296875" customWidth="1"/>
    <col min="11267" max="11268" width="22.54296875" customWidth="1"/>
    <col min="11269" max="11269" width="15.6328125" bestFit="1" customWidth="1"/>
    <col min="11519" max="11519" width="28.81640625" bestFit="1" customWidth="1"/>
    <col min="11520" max="11520" width="72.08984375" bestFit="1" customWidth="1"/>
    <col min="11522" max="11522" width="13.54296875" customWidth="1"/>
    <col min="11523" max="11524" width="22.54296875" customWidth="1"/>
    <col min="11525" max="11525" width="15.6328125" bestFit="1" customWidth="1"/>
    <col min="11775" max="11775" width="28.81640625" bestFit="1" customWidth="1"/>
    <col min="11776" max="11776" width="72.08984375" bestFit="1" customWidth="1"/>
    <col min="11778" max="11778" width="13.54296875" customWidth="1"/>
    <col min="11779" max="11780" width="22.54296875" customWidth="1"/>
    <col min="11781" max="11781" width="15.6328125" bestFit="1" customWidth="1"/>
    <col min="12031" max="12031" width="28.81640625" bestFit="1" customWidth="1"/>
    <col min="12032" max="12032" width="72.08984375" bestFit="1" customWidth="1"/>
    <col min="12034" max="12034" width="13.54296875" customWidth="1"/>
    <col min="12035" max="12036" width="22.54296875" customWidth="1"/>
    <col min="12037" max="12037" width="15.6328125" bestFit="1" customWidth="1"/>
    <col min="12287" max="12287" width="28.81640625" bestFit="1" customWidth="1"/>
    <col min="12288" max="12288" width="72.08984375" bestFit="1" customWidth="1"/>
    <col min="12290" max="12290" width="13.54296875" customWidth="1"/>
    <col min="12291" max="12292" width="22.54296875" customWidth="1"/>
    <col min="12293" max="12293" width="15.6328125" bestFit="1" customWidth="1"/>
    <col min="12543" max="12543" width="28.81640625" bestFit="1" customWidth="1"/>
    <col min="12544" max="12544" width="72.08984375" bestFit="1" customWidth="1"/>
    <col min="12546" max="12546" width="13.54296875" customWidth="1"/>
    <col min="12547" max="12548" width="22.54296875" customWidth="1"/>
    <col min="12549" max="12549" width="15.6328125" bestFit="1" customWidth="1"/>
    <col min="12799" max="12799" width="28.81640625" bestFit="1" customWidth="1"/>
    <col min="12800" max="12800" width="72.08984375" bestFit="1" customWidth="1"/>
    <col min="12802" max="12802" width="13.54296875" customWidth="1"/>
    <col min="12803" max="12804" width="22.54296875" customWidth="1"/>
    <col min="12805" max="12805" width="15.6328125" bestFit="1" customWidth="1"/>
    <col min="13055" max="13055" width="28.81640625" bestFit="1" customWidth="1"/>
    <col min="13056" max="13056" width="72.08984375" bestFit="1" customWidth="1"/>
    <col min="13058" max="13058" width="13.54296875" customWidth="1"/>
    <col min="13059" max="13060" width="22.54296875" customWidth="1"/>
    <col min="13061" max="13061" width="15.6328125" bestFit="1" customWidth="1"/>
    <col min="13311" max="13311" width="28.81640625" bestFit="1" customWidth="1"/>
    <col min="13312" max="13312" width="72.08984375" bestFit="1" customWidth="1"/>
    <col min="13314" max="13314" width="13.54296875" customWidth="1"/>
    <col min="13315" max="13316" width="22.54296875" customWidth="1"/>
    <col min="13317" max="13317" width="15.6328125" bestFit="1" customWidth="1"/>
    <col min="13567" max="13567" width="28.81640625" bestFit="1" customWidth="1"/>
    <col min="13568" max="13568" width="72.08984375" bestFit="1" customWidth="1"/>
    <col min="13570" max="13570" width="13.54296875" customWidth="1"/>
    <col min="13571" max="13572" width="22.54296875" customWidth="1"/>
    <col min="13573" max="13573" width="15.6328125" bestFit="1" customWidth="1"/>
    <col min="13823" max="13823" width="28.81640625" bestFit="1" customWidth="1"/>
    <col min="13824" max="13824" width="72.08984375" bestFit="1" customWidth="1"/>
    <col min="13826" max="13826" width="13.54296875" customWidth="1"/>
    <col min="13827" max="13828" width="22.54296875" customWidth="1"/>
    <col min="13829" max="13829" width="15.6328125" bestFit="1" customWidth="1"/>
    <col min="14079" max="14079" width="28.81640625" bestFit="1" customWidth="1"/>
    <col min="14080" max="14080" width="72.08984375" bestFit="1" customWidth="1"/>
    <col min="14082" max="14082" width="13.54296875" customWidth="1"/>
    <col min="14083" max="14084" width="22.54296875" customWidth="1"/>
    <col min="14085" max="14085" width="15.6328125" bestFit="1" customWidth="1"/>
    <col min="14335" max="14335" width="28.81640625" bestFit="1" customWidth="1"/>
    <col min="14336" max="14336" width="72.08984375" bestFit="1" customWidth="1"/>
    <col min="14338" max="14338" width="13.54296875" customWidth="1"/>
    <col min="14339" max="14340" width="22.54296875" customWidth="1"/>
    <col min="14341" max="14341" width="15.6328125" bestFit="1" customWidth="1"/>
    <col min="14591" max="14591" width="28.81640625" bestFit="1" customWidth="1"/>
    <col min="14592" max="14592" width="72.08984375" bestFit="1" customWidth="1"/>
    <col min="14594" max="14594" width="13.54296875" customWidth="1"/>
    <col min="14595" max="14596" width="22.54296875" customWidth="1"/>
    <col min="14597" max="14597" width="15.6328125" bestFit="1" customWidth="1"/>
    <col min="14847" max="14847" width="28.81640625" bestFit="1" customWidth="1"/>
    <col min="14848" max="14848" width="72.08984375" bestFit="1" customWidth="1"/>
    <col min="14850" max="14850" width="13.54296875" customWidth="1"/>
    <col min="14851" max="14852" width="22.54296875" customWidth="1"/>
    <col min="14853" max="14853" width="15.6328125" bestFit="1" customWidth="1"/>
    <col min="15103" max="15103" width="28.81640625" bestFit="1" customWidth="1"/>
    <col min="15104" max="15104" width="72.08984375" bestFit="1" customWidth="1"/>
    <col min="15106" max="15106" width="13.54296875" customWidth="1"/>
    <col min="15107" max="15108" width="22.54296875" customWidth="1"/>
    <col min="15109" max="15109" width="15.6328125" bestFit="1" customWidth="1"/>
    <col min="15359" max="15359" width="28.81640625" bestFit="1" customWidth="1"/>
    <col min="15360" max="15360" width="72.08984375" bestFit="1" customWidth="1"/>
    <col min="15362" max="15362" width="13.54296875" customWidth="1"/>
    <col min="15363" max="15364" width="22.54296875" customWidth="1"/>
    <col min="15365" max="15365" width="15.6328125" bestFit="1" customWidth="1"/>
    <col min="15615" max="15615" width="28.81640625" bestFit="1" customWidth="1"/>
    <col min="15616" max="15616" width="72.08984375" bestFit="1" customWidth="1"/>
    <col min="15618" max="15618" width="13.54296875" customWidth="1"/>
    <col min="15619" max="15620" width="22.54296875" customWidth="1"/>
    <col min="15621" max="15621" width="15.6328125" bestFit="1" customWidth="1"/>
    <col min="15871" max="15871" width="28.81640625" bestFit="1" customWidth="1"/>
    <col min="15872" max="15872" width="72.08984375" bestFit="1" customWidth="1"/>
    <col min="15874" max="15874" width="13.54296875" customWidth="1"/>
    <col min="15875" max="15876" width="22.54296875" customWidth="1"/>
    <col min="15877" max="15877" width="15.6328125" bestFit="1" customWidth="1"/>
    <col min="16127" max="16127" width="28.81640625" bestFit="1" customWidth="1"/>
    <col min="16128" max="16128" width="72.08984375" bestFit="1" customWidth="1"/>
    <col min="16130" max="16130" width="13.54296875" customWidth="1"/>
    <col min="16131" max="16132" width="22.54296875" customWidth="1"/>
    <col min="16133" max="16133" width="15.6328125" bestFit="1" customWidth="1"/>
  </cols>
  <sheetData>
    <row r="2" spans="1:5" ht="20" x14ac:dyDescent="0.4">
      <c r="B2" s="2" t="s">
        <v>14</v>
      </c>
    </row>
    <row r="4" spans="1:5" ht="15.5" x14ac:dyDescent="0.35">
      <c r="A4" s="3" t="s">
        <v>0</v>
      </c>
    </row>
    <row r="5" spans="1:5" ht="15.5" x14ac:dyDescent="0.35">
      <c r="A5" s="3" t="s">
        <v>1</v>
      </c>
    </row>
    <row r="6" spans="1:5" ht="15.5" x14ac:dyDescent="0.35">
      <c r="A6" s="3" t="s">
        <v>2</v>
      </c>
    </row>
    <row r="7" spans="1:5" ht="15.5" x14ac:dyDescent="0.35">
      <c r="A7" s="3" t="s">
        <v>3</v>
      </c>
    </row>
    <row r="8" spans="1:5" ht="15.5" x14ac:dyDescent="0.35">
      <c r="A8" s="3" t="s">
        <v>11</v>
      </c>
      <c r="B8" s="1"/>
    </row>
    <row r="10" spans="1:5" s="5" customFormat="1" ht="20.25" customHeight="1" x14ac:dyDescent="0.35">
      <c r="A10" s="3" t="s">
        <v>4</v>
      </c>
      <c r="B10" s="3" t="s">
        <v>5</v>
      </c>
      <c r="C10" s="3"/>
      <c r="D10" s="3"/>
      <c r="E10" s="3"/>
    </row>
    <row r="11" spans="1:5" s="5" customFormat="1" ht="20.25" customHeight="1" x14ac:dyDescent="0.35">
      <c r="A11" s="3"/>
      <c r="B11" s="3"/>
      <c r="C11" s="3"/>
      <c r="D11" s="3"/>
      <c r="E11" s="3"/>
    </row>
    <row r="12" spans="1:5" s="5" customFormat="1" ht="20.149999999999999" customHeight="1" x14ac:dyDescent="0.3">
      <c r="A12" s="6" t="s">
        <v>6</v>
      </c>
      <c r="B12" s="6" t="s">
        <v>7</v>
      </c>
      <c r="C12" s="7" t="s">
        <v>8</v>
      </c>
      <c r="D12" s="7" t="s">
        <v>9</v>
      </c>
      <c r="E12" s="7" t="s">
        <v>10</v>
      </c>
    </row>
    <row r="13" spans="1:5" s="5" customFormat="1" ht="45" x14ac:dyDescent="0.3">
      <c r="A13" s="8" t="s">
        <v>17</v>
      </c>
      <c r="B13" s="8" t="s">
        <v>17</v>
      </c>
      <c r="C13" s="9"/>
      <c r="D13" s="10" t="s">
        <v>18</v>
      </c>
      <c r="E13" s="9"/>
    </row>
    <row r="14" spans="1:5" s="5" customFormat="1" ht="20.25" customHeight="1" x14ac:dyDescent="0.3">
      <c r="A14" s="11"/>
      <c r="B14" s="9"/>
      <c r="C14" s="9">
        <v>10</v>
      </c>
      <c r="D14" s="12"/>
      <c r="E14" s="13">
        <f>C14*D14</f>
        <v>0</v>
      </c>
    </row>
    <row r="15" spans="1:5" s="5" customFormat="1" ht="20.25" customHeight="1" x14ac:dyDescent="0.3">
      <c r="A15" s="11"/>
      <c r="B15" s="9"/>
      <c r="C15" s="9"/>
      <c r="D15" s="12"/>
      <c r="E15" s="13">
        <f t="shared" ref="E15:E17" si="0">C15*D15</f>
        <v>0</v>
      </c>
    </row>
    <row r="16" spans="1:5" s="5" customFormat="1" ht="20.25" customHeight="1" x14ac:dyDescent="0.3">
      <c r="A16" s="11"/>
      <c r="B16" s="9"/>
      <c r="C16" s="9"/>
      <c r="D16" s="12"/>
      <c r="E16" s="13">
        <f t="shared" si="0"/>
        <v>0</v>
      </c>
    </row>
    <row r="17" spans="1:5" s="5" customFormat="1" ht="24.75" customHeight="1" x14ac:dyDescent="0.3">
      <c r="A17" s="11"/>
      <c r="B17" s="9"/>
      <c r="C17" s="9"/>
      <c r="D17" s="14"/>
      <c r="E17" s="13">
        <f t="shared" si="0"/>
        <v>0</v>
      </c>
    </row>
    <row r="18" spans="1:5" s="5" customFormat="1" ht="24.75" customHeight="1" x14ac:dyDescent="0.3">
      <c r="A18" s="15"/>
      <c r="B18" s="15"/>
      <c r="C18" s="16">
        <f>SUM(C14:C17)</f>
        <v>10</v>
      </c>
      <c r="D18" s="17"/>
      <c r="E18" s="18">
        <f>SUM(E14:E17)</f>
        <v>0</v>
      </c>
    </row>
    <row r="19" spans="1:5" s="5" customFormat="1" ht="19.5" customHeight="1" x14ac:dyDescent="0.25">
      <c r="A19" s="19"/>
      <c r="B19" s="20"/>
    </row>
    <row r="20" spans="1:5" s="5" customFormat="1" ht="19.5" customHeight="1" x14ac:dyDescent="0.25">
      <c r="A20" s="21" t="s">
        <v>15</v>
      </c>
      <c r="B20" s="20" t="s">
        <v>16</v>
      </c>
    </row>
    <row r="21" spans="1:5" s="5" customFormat="1" ht="19.5" customHeight="1" x14ac:dyDescent="0.35">
      <c r="A21" s="3"/>
      <c r="B21" s="20"/>
    </row>
    <row r="22" spans="1:5" s="5" customFormat="1" ht="19.5" customHeight="1" x14ac:dyDescent="0.25">
      <c r="A22" s="21"/>
      <c r="B22" s="20"/>
    </row>
    <row r="23" spans="1:5" s="5" customFormat="1" ht="19.5" customHeight="1" x14ac:dyDescent="0.25">
      <c r="A23" s="21"/>
      <c r="B23" s="20"/>
    </row>
    <row r="24" spans="1:5" s="5" customFormat="1" ht="19.5" customHeight="1" x14ac:dyDescent="0.25">
      <c r="A24" s="21"/>
      <c r="B24" s="20"/>
    </row>
    <row r="25" spans="1:5" s="5" customFormat="1" ht="19.5" customHeight="1" x14ac:dyDescent="0.25">
      <c r="A25" s="21"/>
      <c r="B25" s="20"/>
    </row>
    <row r="26" spans="1:5" s="5" customFormat="1" ht="19.5" customHeight="1" x14ac:dyDescent="0.25">
      <c r="A26" s="21"/>
      <c r="B26" s="20"/>
    </row>
    <row r="27" spans="1:5" s="5" customFormat="1" ht="19.5" customHeight="1" x14ac:dyDescent="0.25">
      <c r="A27" s="21"/>
      <c r="B27" s="20"/>
    </row>
    <row r="28" spans="1:5" s="5" customFormat="1" ht="19.5" customHeight="1" x14ac:dyDescent="0.25">
      <c r="A28" s="21"/>
      <c r="B28" s="20"/>
    </row>
    <row r="29" spans="1:5" s="5" customFormat="1" ht="19.5" customHeight="1" x14ac:dyDescent="0.25">
      <c r="A29" s="21"/>
      <c r="B29" s="20"/>
    </row>
    <row r="30" spans="1:5" s="5" customFormat="1" ht="19.5" customHeight="1" x14ac:dyDescent="0.25">
      <c r="A30" s="21"/>
      <c r="B30" s="20"/>
    </row>
    <row r="31" spans="1:5" s="5" customFormat="1" ht="19.5" customHeight="1" x14ac:dyDescent="0.25">
      <c r="A31" s="21"/>
      <c r="B31" s="20"/>
    </row>
    <row r="32" spans="1:5" s="5" customFormat="1" ht="19.5" customHeight="1" x14ac:dyDescent="0.25">
      <c r="A32" s="19"/>
      <c r="B32" s="20"/>
    </row>
    <row r="33" spans="1:2" s="5" customFormat="1" ht="19.5" customHeight="1" x14ac:dyDescent="0.25">
      <c r="A33" s="21"/>
      <c r="B33" s="20"/>
    </row>
    <row r="34" spans="1:2" s="5" customFormat="1" ht="19.5" customHeight="1" x14ac:dyDescent="0.25">
      <c r="A34" s="21"/>
      <c r="B34" s="20"/>
    </row>
    <row r="35" spans="1:2" s="5" customFormat="1" ht="19.5" customHeight="1" x14ac:dyDescent="0.25">
      <c r="A35" s="21"/>
      <c r="B35" s="20"/>
    </row>
    <row r="36" spans="1:2" s="5" customFormat="1" ht="19.5" customHeight="1" x14ac:dyDescent="0.25">
      <c r="A36" s="19"/>
      <c r="B36" s="20"/>
    </row>
    <row r="37" spans="1:2" s="5" customFormat="1" ht="19.5" customHeight="1" x14ac:dyDescent="0.25">
      <c r="A37" s="21"/>
      <c r="B37" s="20"/>
    </row>
    <row r="38" spans="1:2" s="5" customFormat="1" ht="19.5" customHeight="1" x14ac:dyDescent="0.25">
      <c r="A38" s="21"/>
      <c r="B38" s="20"/>
    </row>
    <row r="39" spans="1:2" s="5" customFormat="1" ht="19.5" customHeight="1" x14ac:dyDescent="0.25">
      <c r="A39" s="19"/>
      <c r="B39" s="20"/>
    </row>
    <row r="40" spans="1:2" s="5" customFormat="1" ht="19.5" customHeight="1" x14ac:dyDescent="0.25">
      <c r="A40" s="21"/>
      <c r="B40" s="20"/>
    </row>
    <row r="41" spans="1:2" s="5" customFormat="1" ht="24.75" customHeight="1" x14ac:dyDescent="0.25">
      <c r="A41" s="21"/>
      <c r="B41" s="20"/>
    </row>
    <row r="42" spans="1:2" s="5" customFormat="1" ht="19.5" customHeight="1" x14ac:dyDescent="0.25">
      <c r="A42" s="19"/>
      <c r="B42" s="20"/>
    </row>
    <row r="43" spans="1:2" s="5" customFormat="1" ht="19.5" customHeight="1" x14ac:dyDescent="0.25">
      <c r="A43" s="21"/>
      <c r="B43" s="20"/>
    </row>
    <row r="44" spans="1:2" s="5" customFormat="1" ht="19.5" customHeight="1" x14ac:dyDescent="0.25">
      <c r="A44" s="21"/>
      <c r="B44" s="20"/>
    </row>
    <row r="45" spans="1:2" s="5" customFormat="1" ht="19.5" customHeight="1" x14ac:dyDescent="0.25">
      <c r="A45" s="21"/>
      <c r="B45" s="20"/>
    </row>
    <row r="46" spans="1:2" s="5" customFormat="1" ht="19.5" customHeight="1" x14ac:dyDescent="0.25">
      <c r="A46" s="19"/>
      <c r="B46" s="20"/>
    </row>
    <row r="47" spans="1:2" s="5" customFormat="1" ht="19.5" customHeight="1" x14ac:dyDescent="0.25">
      <c r="A47" s="21"/>
      <c r="B47" s="20"/>
    </row>
    <row r="48" spans="1:2" s="5" customFormat="1" ht="19.5" customHeight="1" x14ac:dyDescent="0.25">
      <c r="A48" s="21"/>
      <c r="B48" s="20"/>
    </row>
    <row r="49" spans="1:2" s="5" customFormat="1" ht="19.5" customHeight="1" x14ac:dyDescent="0.25">
      <c r="A49" s="19"/>
      <c r="B49" s="20"/>
    </row>
    <row r="50" spans="1:2" s="5" customFormat="1" ht="19.5" customHeight="1" x14ac:dyDescent="0.25">
      <c r="A50" s="21"/>
      <c r="B50" s="20"/>
    </row>
    <row r="51" spans="1:2" s="5" customFormat="1" ht="19.5" customHeight="1" x14ac:dyDescent="0.25">
      <c r="A51" s="21"/>
      <c r="B51" s="20"/>
    </row>
    <row r="52" spans="1:2" s="5" customFormat="1" ht="19.5" customHeight="1" x14ac:dyDescent="0.25">
      <c r="A52" s="19"/>
      <c r="B52" s="20"/>
    </row>
    <row r="53" spans="1:2" s="5" customFormat="1" ht="19.5" customHeight="1" x14ac:dyDescent="0.25">
      <c r="A53" s="21"/>
      <c r="B53" s="20"/>
    </row>
    <row r="54" spans="1:2" s="5" customFormat="1" ht="24.75" customHeight="1" x14ac:dyDescent="0.25">
      <c r="A54" s="21"/>
      <c r="B54" s="20"/>
    </row>
    <row r="55" spans="1:2" s="5" customFormat="1" ht="19.5" customHeight="1" x14ac:dyDescent="0.25">
      <c r="A55" s="21"/>
      <c r="B55" s="20"/>
    </row>
    <row r="56" spans="1:2" s="5" customFormat="1" ht="24.75" customHeight="1" x14ac:dyDescent="0.25">
      <c r="A56" s="19"/>
      <c r="B56" s="20"/>
    </row>
    <row r="57" spans="1:2" s="5" customFormat="1" ht="24.75" customHeight="1" x14ac:dyDescent="0.25">
      <c r="A57" s="21"/>
      <c r="B57" s="20"/>
    </row>
    <row r="58" spans="1:2" s="5" customFormat="1" ht="24.75" customHeight="1" x14ac:dyDescent="0.25">
      <c r="A58" s="21"/>
      <c r="B58" s="20"/>
    </row>
    <row r="59" spans="1:2" s="5" customFormat="1" ht="24.75" customHeight="1" x14ac:dyDescent="0.25">
      <c r="A59" s="19"/>
      <c r="B59" s="20"/>
    </row>
    <row r="60" spans="1:2" s="5" customFormat="1" ht="24.75" customHeight="1" x14ac:dyDescent="0.25">
      <c r="A60" s="21"/>
      <c r="B60" s="20"/>
    </row>
    <row r="61" spans="1:2" s="5" customFormat="1" ht="19.5" customHeight="1" x14ac:dyDescent="0.25">
      <c r="A61" s="21"/>
      <c r="B61" s="20"/>
    </row>
    <row r="62" spans="1:2" s="5" customFormat="1" ht="19.5" customHeight="1" x14ac:dyDescent="0.25">
      <c r="A62" s="21"/>
      <c r="B62" s="20"/>
    </row>
    <row r="63" spans="1:2" s="5" customFormat="1" ht="19.5" customHeight="1" x14ac:dyDescent="0.25">
      <c r="A63" s="19"/>
      <c r="B63" s="20"/>
    </row>
    <row r="64" spans="1:2" s="5" customFormat="1" ht="19.5" customHeight="1" x14ac:dyDescent="0.25">
      <c r="A64" s="21"/>
      <c r="B64" s="20"/>
    </row>
    <row r="65" spans="1:2" s="5" customFormat="1" ht="19.5" customHeight="1" x14ac:dyDescent="0.25">
      <c r="A65" s="21"/>
      <c r="B65" s="20"/>
    </row>
    <row r="66" spans="1:2" s="5" customFormat="1" ht="19.5" customHeight="1" x14ac:dyDescent="0.25">
      <c r="A66" s="19"/>
      <c r="B66" s="20"/>
    </row>
    <row r="67" spans="1:2" s="5" customFormat="1" ht="19.5" customHeight="1" x14ac:dyDescent="0.25">
      <c r="A67" s="21"/>
      <c r="B67" s="20"/>
    </row>
    <row r="68" spans="1:2" s="5" customFormat="1" ht="19.5" customHeight="1" x14ac:dyDescent="0.25">
      <c r="A68" s="21"/>
      <c r="B68" s="20"/>
    </row>
    <row r="69" spans="1:2" s="5" customFormat="1" ht="19.5" customHeight="1" x14ac:dyDescent="0.25">
      <c r="A69" s="19"/>
      <c r="B69" s="20"/>
    </row>
    <row r="70" spans="1:2" s="5" customFormat="1" ht="19.5" customHeight="1" x14ac:dyDescent="0.25">
      <c r="A70" s="21"/>
      <c r="B70" s="20"/>
    </row>
    <row r="71" spans="1:2" s="5" customFormat="1" ht="19.5" customHeight="1" x14ac:dyDescent="0.25">
      <c r="A71" s="21"/>
      <c r="B71" s="20"/>
    </row>
    <row r="72" spans="1:2" s="5" customFormat="1" ht="24.75" customHeight="1" x14ac:dyDescent="0.25">
      <c r="A72" s="21"/>
      <c r="B72" s="20"/>
    </row>
    <row r="73" spans="1:2" s="5" customFormat="1" ht="19.5" customHeight="1" x14ac:dyDescent="0.25">
      <c r="A73" s="19"/>
      <c r="B73" s="20"/>
    </row>
    <row r="74" spans="1:2" s="5" customFormat="1" ht="19.5" customHeight="1" x14ac:dyDescent="0.25">
      <c r="A74" s="21"/>
      <c r="B74" s="20"/>
    </row>
    <row r="75" spans="1:2" s="5" customFormat="1" ht="19.5" customHeight="1" x14ac:dyDescent="0.25">
      <c r="A75" s="21"/>
      <c r="B75" s="20"/>
    </row>
    <row r="76" spans="1:2" s="5" customFormat="1" ht="18" customHeight="1" x14ac:dyDescent="0.25">
      <c r="A76" s="19"/>
      <c r="B76" s="20"/>
    </row>
    <row r="77" spans="1:2" s="5" customFormat="1" ht="17.25" customHeight="1" x14ac:dyDescent="0.25">
      <c r="A77" s="21"/>
      <c r="B77" s="20"/>
    </row>
    <row r="78" spans="1:2" s="5" customFormat="1" ht="18.75" customHeight="1" x14ac:dyDescent="0.25">
      <c r="A78" s="21"/>
      <c r="B78" s="20"/>
    </row>
    <row r="79" spans="1:2" s="5" customFormat="1" ht="24.75" customHeight="1" x14ac:dyDescent="0.25">
      <c r="A79" s="19"/>
      <c r="B79" s="20"/>
    </row>
    <row r="80" spans="1:2" s="5" customFormat="1" ht="24.75" customHeight="1" x14ac:dyDescent="0.25">
      <c r="A80" s="21"/>
      <c r="B80" s="20"/>
    </row>
    <row r="81" spans="1:2" s="5" customFormat="1" ht="24.75" customHeight="1" x14ac:dyDescent="0.25">
      <c r="A81" s="21"/>
      <c r="B81" s="20"/>
    </row>
    <row r="82" spans="1:2" s="5" customFormat="1" ht="24.75" customHeight="1" x14ac:dyDescent="0.25">
      <c r="A82" s="21"/>
      <c r="B82" s="20"/>
    </row>
    <row r="83" spans="1:2" s="5" customFormat="1" ht="24.75" customHeight="1" x14ac:dyDescent="0.25">
      <c r="A83" s="19"/>
      <c r="B83" s="20"/>
    </row>
    <row r="84" spans="1:2" s="5" customFormat="1" ht="24.75" customHeight="1" x14ac:dyDescent="0.25">
      <c r="A84" s="21"/>
      <c r="B84" s="20"/>
    </row>
    <row r="85" spans="1:2" s="5" customFormat="1" ht="24.75" customHeight="1" x14ac:dyDescent="0.25">
      <c r="A85" s="21"/>
      <c r="B85" s="20"/>
    </row>
    <row r="86" spans="1:2" s="5" customFormat="1" ht="24.75" customHeight="1" x14ac:dyDescent="0.25">
      <c r="A86" s="19"/>
      <c r="B86" s="20"/>
    </row>
    <row r="87" spans="1:2" s="5" customFormat="1" ht="24.75" customHeight="1" x14ac:dyDescent="0.25">
      <c r="A87" s="21"/>
      <c r="B87" s="20"/>
    </row>
    <row r="88" spans="1:2" s="5" customFormat="1" ht="24.75" customHeight="1" x14ac:dyDescent="0.25">
      <c r="A88" s="21"/>
      <c r="B88" s="20"/>
    </row>
    <row r="89" spans="1:2" s="5" customFormat="1" ht="24.75" customHeight="1" x14ac:dyDescent="0.25">
      <c r="A89" s="19"/>
      <c r="B89" s="20"/>
    </row>
    <row r="90" spans="1:2" s="5" customFormat="1" ht="24.75" customHeight="1" x14ac:dyDescent="0.25">
      <c r="A90" s="21"/>
      <c r="B90" s="20"/>
    </row>
    <row r="91" spans="1:2" s="5" customFormat="1" ht="24.75" customHeight="1" x14ac:dyDescent="0.25">
      <c r="A91" s="21"/>
      <c r="B91" s="20"/>
    </row>
    <row r="92" spans="1:2" s="5" customFormat="1" ht="24.75" customHeight="1" x14ac:dyDescent="0.25">
      <c r="A92" s="21"/>
      <c r="B92" s="20"/>
    </row>
    <row r="93" spans="1:2" s="5" customFormat="1" ht="24.75" customHeight="1" x14ac:dyDescent="0.25">
      <c r="A93" s="19"/>
      <c r="B93" s="20"/>
    </row>
    <row r="94" spans="1:2" s="5" customFormat="1" ht="24.75" customHeight="1" x14ac:dyDescent="0.25">
      <c r="A94" s="21"/>
      <c r="B94" s="20"/>
    </row>
    <row r="95" spans="1:2" s="5" customFormat="1" ht="24.75" customHeight="1" x14ac:dyDescent="0.25">
      <c r="A95" s="21"/>
      <c r="B95" s="20"/>
    </row>
    <row r="96" spans="1:2" s="5" customFormat="1" ht="24.75" customHeight="1" x14ac:dyDescent="0.25">
      <c r="A96" s="19"/>
      <c r="B96" s="20"/>
    </row>
    <row r="97" spans="1:2" s="5" customFormat="1" ht="24.75" customHeight="1" x14ac:dyDescent="0.25">
      <c r="A97" s="21"/>
      <c r="B97" s="20"/>
    </row>
    <row r="98" spans="1:2" s="5" customFormat="1" ht="24.75" customHeight="1" x14ac:dyDescent="0.25">
      <c r="A98" s="21"/>
      <c r="B98" s="20"/>
    </row>
    <row r="99" spans="1:2" s="5" customFormat="1" ht="24.75" customHeight="1" x14ac:dyDescent="0.25">
      <c r="A99" s="19"/>
      <c r="B99" s="20"/>
    </row>
    <row r="100" spans="1:2" s="5" customFormat="1" ht="24.75" customHeight="1" x14ac:dyDescent="0.25">
      <c r="A100" s="21"/>
      <c r="B100" s="20"/>
    </row>
    <row r="101" spans="1:2" s="5" customFormat="1" ht="24.75" customHeight="1" x14ac:dyDescent="0.25">
      <c r="A101" s="21"/>
      <c r="B101" s="20"/>
    </row>
    <row r="102" spans="1:2" s="5" customFormat="1" ht="24.75" customHeight="1" x14ac:dyDescent="0.25">
      <c r="A102" s="21"/>
      <c r="B102" s="20"/>
    </row>
    <row r="103" spans="1:2" s="5" customFormat="1" ht="24.75" customHeight="1" x14ac:dyDescent="0.25">
      <c r="A103" s="19"/>
      <c r="B103" s="20"/>
    </row>
    <row r="104" spans="1:2" s="5" customFormat="1" ht="24.75" customHeight="1" x14ac:dyDescent="0.25">
      <c r="A104" s="21"/>
      <c r="B104" s="20"/>
    </row>
    <row r="105" spans="1:2" s="5" customFormat="1" ht="20.25" customHeight="1" x14ac:dyDescent="0.25">
      <c r="A105" s="21"/>
      <c r="B105" s="20"/>
    </row>
    <row r="106" spans="1:2" s="5" customFormat="1" ht="24" customHeight="1" x14ac:dyDescent="0.25">
      <c r="A106" s="19"/>
      <c r="B106" s="20"/>
    </row>
    <row r="107" spans="1:2" s="5" customFormat="1" ht="24.75" customHeight="1" x14ac:dyDescent="0.25">
      <c r="A107" s="21"/>
      <c r="B107" s="20"/>
    </row>
    <row r="108" spans="1:2" s="5" customFormat="1" ht="24.75" customHeight="1" x14ac:dyDescent="0.25">
      <c r="A108" s="21"/>
      <c r="B108" s="20"/>
    </row>
    <row r="109" spans="1:2" s="5" customFormat="1" ht="24.75" customHeight="1" x14ac:dyDescent="0.25">
      <c r="A109" s="19"/>
      <c r="B109" s="20"/>
    </row>
    <row r="110" spans="1:2" s="5" customFormat="1" ht="24.75" customHeight="1" x14ac:dyDescent="0.25">
      <c r="A110" s="21"/>
      <c r="B110" s="20"/>
    </row>
    <row r="111" spans="1:2" s="5" customFormat="1" ht="24.75" customHeight="1" x14ac:dyDescent="0.25">
      <c r="A111" s="21"/>
      <c r="B111" s="20"/>
    </row>
    <row r="112" spans="1:2" s="5" customFormat="1" ht="24.75" customHeight="1" x14ac:dyDescent="0.25">
      <c r="A112" s="21"/>
      <c r="B112" s="20"/>
    </row>
    <row r="113" spans="1:5" s="5" customFormat="1" ht="24.75" customHeight="1" x14ac:dyDescent="0.25">
      <c r="A113" s="19"/>
      <c r="B113" s="20"/>
    </row>
    <row r="114" spans="1:5" s="22" customFormat="1" ht="24.75" customHeight="1" x14ac:dyDescent="0.25">
      <c r="A114" s="21"/>
      <c r="B114" s="20"/>
      <c r="C114" s="5"/>
      <c r="D114" s="5"/>
      <c r="E114" s="5"/>
    </row>
    <row r="115" spans="1:5" s="22" customFormat="1" ht="24.75" customHeight="1" x14ac:dyDescent="0.25">
      <c r="A115" s="21"/>
      <c r="B115" s="20"/>
      <c r="C115" s="5"/>
      <c r="D115" s="5"/>
      <c r="E115" s="5"/>
    </row>
    <row r="116" spans="1:5" s="22" customFormat="1" ht="24.75" customHeight="1" x14ac:dyDescent="0.25">
      <c r="A116" s="19"/>
      <c r="B116" s="20"/>
      <c r="C116" s="5"/>
      <c r="D116" s="5"/>
      <c r="E116" s="5"/>
    </row>
    <row r="117" spans="1:5" s="22" customFormat="1" ht="24.75" customHeight="1" x14ac:dyDescent="0.25">
      <c r="A117" s="21"/>
      <c r="B117" s="20"/>
      <c r="C117" s="5"/>
      <c r="D117" s="5"/>
      <c r="E117" s="5"/>
    </row>
    <row r="118" spans="1:5" s="5" customFormat="1" ht="20.25" customHeight="1" x14ac:dyDescent="0.25">
      <c r="A118" s="21"/>
      <c r="B118" s="20"/>
    </row>
    <row r="119" spans="1:5" s="5" customFormat="1" ht="21" customHeight="1" x14ac:dyDescent="0.25">
      <c r="A119" s="19"/>
      <c r="B119" s="20"/>
    </row>
    <row r="120" spans="1:5" s="5" customFormat="1" ht="19.5" customHeight="1" x14ac:dyDescent="0.25">
      <c r="A120" s="21"/>
      <c r="B120" s="20"/>
    </row>
    <row r="121" spans="1:5" s="5" customFormat="1" ht="19.5" customHeight="1" x14ac:dyDescent="0.25">
      <c r="A121" s="21"/>
      <c r="B121" s="20"/>
    </row>
    <row r="122" spans="1:5" s="5" customFormat="1" ht="19.5" customHeight="1" x14ac:dyDescent="0.25">
      <c r="A122" s="21"/>
      <c r="B122" s="20"/>
    </row>
    <row r="123" spans="1:5" s="5" customFormat="1" ht="19.5" customHeight="1" x14ac:dyDescent="0.25">
      <c r="A123" s="19"/>
      <c r="B123" s="20"/>
    </row>
    <row r="124" spans="1:5" s="5" customFormat="1" ht="19.5" customHeight="1" x14ac:dyDescent="0.25">
      <c r="A124" s="21"/>
      <c r="B124" s="20"/>
    </row>
    <row r="125" spans="1:5" s="5" customFormat="1" ht="19.5" customHeight="1" x14ac:dyDescent="0.25">
      <c r="A125" s="21"/>
      <c r="B125" s="20"/>
    </row>
    <row r="126" spans="1:5" s="5" customFormat="1" ht="19.5" customHeight="1" x14ac:dyDescent="0.25">
      <c r="A126" s="19"/>
      <c r="B126" s="20"/>
    </row>
    <row r="127" spans="1:5" s="5" customFormat="1" ht="19.5" customHeight="1" x14ac:dyDescent="0.25">
      <c r="A127" s="21"/>
      <c r="B127" s="20"/>
    </row>
    <row r="128" spans="1:5" s="5" customFormat="1" ht="19.5" customHeight="1" x14ac:dyDescent="0.25">
      <c r="A128" s="21"/>
      <c r="B128" s="20"/>
    </row>
    <row r="129" spans="1:2" s="5" customFormat="1" ht="19.5" customHeight="1" x14ac:dyDescent="0.25">
      <c r="A129" s="19"/>
      <c r="B129" s="20"/>
    </row>
    <row r="130" spans="1:2" s="5" customFormat="1" ht="15.75" customHeight="1" x14ac:dyDescent="0.25">
      <c r="A130" s="21"/>
      <c r="B130" s="20"/>
    </row>
    <row r="131" spans="1:2" s="5" customFormat="1" ht="18" customHeight="1" x14ac:dyDescent="0.25">
      <c r="A131" s="21"/>
      <c r="B131" s="20"/>
    </row>
    <row r="132" spans="1:2" s="5" customFormat="1" ht="19.5" customHeight="1" x14ac:dyDescent="0.25">
      <c r="A132" s="21"/>
      <c r="B132" s="20"/>
    </row>
    <row r="133" spans="1:2" s="5" customFormat="1" ht="19.5" customHeight="1" x14ac:dyDescent="0.25">
      <c r="A133" s="19"/>
      <c r="B133" s="20"/>
    </row>
    <row r="134" spans="1:2" s="5" customFormat="1" ht="19.5" customHeight="1" x14ac:dyDescent="0.25">
      <c r="A134" s="21"/>
      <c r="B134" s="20"/>
    </row>
    <row r="135" spans="1:2" s="5" customFormat="1" ht="19.5" customHeight="1" x14ac:dyDescent="0.25">
      <c r="A135" s="21"/>
      <c r="B135" s="20"/>
    </row>
    <row r="136" spans="1:2" s="5" customFormat="1" ht="19.5" customHeight="1" x14ac:dyDescent="0.25">
      <c r="A136" s="19"/>
      <c r="B136" s="20"/>
    </row>
    <row r="137" spans="1:2" s="5" customFormat="1" ht="19.5" customHeight="1" x14ac:dyDescent="0.25">
      <c r="A137" s="21"/>
      <c r="B137" s="20"/>
    </row>
    <row r="138" spans="1:2" s="5" customFormat="1" ht="17.25" customHeight="1" x14ac:dyDescent="0.25">
      <c r="A138" s="21"/>
      <c r="B138" s="20"/>
    </row>
    <row r="139" spans="1:2" s="5" customFormat="1" ht="15.75" customHeight="1" x14ac:dyDescent="0.25">
      <c r="A139" s="19"/>
      <c r="B139" s="20"/>
    </row>
    <row r="140" spans="1:2" s="5" customFormat="1" ht="19.5" customHeight="1" x14ac:dyDescent="0.25">
      <c r="A140" s="21"/>
      <c r="B140" s="20"/>
    </row>
    <row r="141" spans="1:2" s="5" customFormat="1" ht="19.5" customHeight="1" x14ac:dyDescent="0.25">
      <c r="A141" s="21"/>
      <c r="B141" s="20"/>
    </row>
    <row r="142" spans="1:2" s="5" customFormat="1" ht="19.5" customHeight="1" x14ac:dyDescent="0.25">
      <c r="A142" s="21"/>
      <c r="B142" s="20"/>
    </row>
    <row r="143" spans="1:2" s="5" customFormat="1" ht="19.5" customHeight="1" x14ac:dyDescent="0.25">
      <c r="A143" s="19"/>
      <c r="B143" s="20"/>
    </row>
    <row r="144" spans="1:2" s="5" customFormat="1" ht="19.5" customHeight="1" x14ac:dyDescent="0.25">
      <c r="A144" s="21"/>
      <c r="B144" s="20"/>
    </row>
    <row r="145" spans="1:2" s="5" customFormat="1" ht="19.5" customHeight="1" x14ac:dyDescent="0.25">
      <c r="A145" s="21"/>
      <c r="B145" s="20"/>
    </row>
    <row r="146" spans="1:2" s="5" customFormat="1" ht="19.5" customHeight="1" x14ac:dyDescent="0.25">
      <c r="A146" s="19"/>
      <c r="B146" s="20"/>
    </row>
    <row r="147" spans="1:2" s="5" customFormat="1" ht="19.5" customHeight="1" x14ac:dyDescent="0.25">
      <c r="A147" s="21"/>
      <c r="B147" s="20"/>
    </row>
    <row r="148" spans="1:2" s="5" customFormat="1" ht="19.5" customHeight="1" x14ac:dyDescent="0.25">
      <c r="A148" s="21"/>
      <c r="B148" s="20"/>
    </row>
    <row r="149" spans="1:2" s="5" customFormat="1" x14ac:dyDescent="0.25">
      <c r="A149" s="19"/>
      <c r="B149" s="20"/>
    </row>
    <row r="150" spans="1:2" s="5" customFormat="1" x14ac:dyDescent="0.25">
      <c r="A150" s="21"/>
      <c r="B150" s="20"/>
    </row>
    <row r="151" spans="1:2" s="5" customFormat="1" x14ac:dyDescent="0.25">
      <c r="A151" s="21"/>
      <c r="B151" s="20"/>
    </row>
    <row r="152" spans="1:2" s="5" customFormat="1" x14ac:dyDescent="0.25">
      <c r="A152" s="21"/>
      <c r="B152" s="20"/>
    </row>
    <row r="153" spans="1:2" s="5" customFormat="1" ht="19.5" customHeight="1" x14ac:dyDescent="0.25">
      <c r="A153" s="19"/>
      <c r="B153" s="20"/>
    </row>
    <row r="154" spans="1:2" s="5" customFormat="1" ht="19.5" customHeight="1" x14ac:dyDescent="0.25">
      <c r="A154" s="21"/>
      <c r="B154" s="20"/>
    </row>
    <row r="155" spans="1:2" s="5" customFormat="1" ht="19.5" customHeight="1" x14ac:dyDescent="0.25">
      <c r="A155" s="21"/>
      <c r="B155" s="20"/>
    </row>
    <row r="156" spans="1:2" s="5" customFormat="1" ht="19.5" customHeight="1" x14ac:dyDescent="0.25">
      <c r="A156" s="19"/>
      <c r="B156" s="20"/>
    </row>
    <row r="157" spans="1:2" s="5" customFormat="1" ht="19.5" customHeight="1" x14ac:dyDescent="0.25">
      <c r="A157" s="21"/>
      <c r="B157" s="20"/>
    </row>
    <row r="158" spans="1:2" s="5" customFormat="1" ht="19.5" customHeight="1" x14ac:dyDescent="0.25">
      <c r="A158" s="21"/>
      <c r="B158" s="20"/>
    </row>
    <row r="159" spans="1:2" s="5" customFormat="1" ht="19.5" customHeight="1" x14ac:dyDescent="0.25">
      <c r="A159" s="19"/>
      <c r="B159" s="20"/>
    </row>
    <row r="160" spans="1:2" s="5" customFormat="1" ht="19.5" customHeight="1" x14ac:dyDescent="0.25">
      <c r="A160" s="21"/>
      <c r="B160" s="20"/>
    </row>
    <row r="161" spans="1:2" s="5" customFormat="1" ht="19.5" customHeight="1" x14ac:dyDescent="0.25">
      <c r="A161" s="21"/>
      <c r="B161" s="20"/>
    </row>
    <row r="162" spans="1:2" s="5" customFormat="1" ht="19.5" customHeight="1" x14ac:dyDescent="0.25">
      <c r="A162" s="21"/>
      <c r="B162" s="20"/>
    </row>
    <row r="163" spans="1:2" s="5" customFormat="1" ht="19.5" customHeight="1" x14ac:dyDescent="0.25">
      <c r="A163" s="19"/>
      <c r="B163" s="20"/>
    </row>
    <row r="164" spans="1:2" s="5" customFormat="1" ht="19.5" customHeight="1" x14ac:dyDescent="0.25">
      <c r="A164" s="21"/>
      <c r="B164" s="20"/>
    </row>
    <row r="165" spans="1:2" s="5" customFormat="1" ht="19.5" customHeight="1" x14ac:dyDescent="0.25">
      <c r="A165" s="21"/>
      <c r="B165" s="20"/>
    </row>
    <row r="166" spans="1:2" s="5" customFormat="1" ht="19.5" customHeight="1" x14ac:dyDescent="0.25">
      <c r="A166" s="19"/>
      <c r="B166" s="20"/>
    </row>
    <row r="167" spans="1:2" s="5" customFormat="1" ht="19.5" customHeight="1" x14ac:dyDescent="0.25">
      <c r="A167" s="21"/>
      <c r="B167" s="20"/>
    </row>
    <row r="168" spans="1:2" s="5" customFormat="1" ht="19.5" customHeight="1" x14ac:dyDescent="0.25">
      <c r="A168" s="21"/>
      <c r="B168" s="20"/>
    </row>
    <row r="169" spans="1:2" s="5" customFormat="1" ht="19.5" customHeight="1" x14ac:dyDescent="0.25">
      <c r="A169" s="19"/>
      <c r="B169" s="20"/>
    </row>
    <row r="170" spans="1:2" s="5" customFormat="1" ht="19.5" customHeight="1" x14ac:dyDescent="0.25">
      <c r="A170" s="21"/>
      <c r="B170" s="20"/>
    </row>
    <row r="171" spans="1:2" s="5" customFormat="1" ht="19.5" customHeight="1" x14ac:dyDescent="0.25">
      <c r="A171" s="21"/>
      <c r="B171" s="20"/>
    </row>
    <row r="172" spans="1:2" s="5" customFormat="1" ht="19.5" customHeight="1" x14ac:dyDescent="0.25">
      <c r="A172" s="21"/>
      <c r="B172" s="20"/>
    </row>
    <row r="173" spans="1:2" s="5" customFormat="1" ht="19.5" customHeight="1" x14ac:dyDescent="0.25">
      <c r="A173" s="19"/>
      <c r="B173" s="20"/>
    </row>
    <row r="174" spans="1:2" s="5" customFormat="1" ht="19.5" customHeight="1" x14ac:dyDescent="0.25">
      <c r="A174" s="21"/>
      <c r="B174" s="20"/>
    </row>
    <row r="175" spans="1:2" s="5" customFormat="1" ht="19.5" customHeight="1" x14ac:dyDescent="0.25">
      <c r="A175" s="21"/>
      <c r="B175" s="20"/>
    </row>
    <row r="176" spans="1:2" s="5" customFormat="1" ht="19.5" customHeight="1" x14ac:dyDescent="0.25">
      <c r="A176" s="19"/>
      <c r="B176" s="20"/>
    </row>
    <row r="177" spans="1:2" s="5" customFormat="1" ht="19.5" customHeight="1" x14ac:dyDescent="0.25">
      <c r="A177" s="21"/>
      <c r="B177" s="20"/>
    </row>
    <row r="178" spans="1:2" s="5" customFormat="1" ht="19.5" customHeight="1" x14ac:dyDescent="0.25">
      <c r="A178" s="21"/>
      <c r="B178" s="20"/>
    </row>
    <row r="179" spans="1:2" s="5" customFormat="1" ht="19.5" customHeight="1" x14ac:dyDescent="0.25">
      <c r="A179" s="19"/>
      <c r="B179" s="20"/>
    </row>
    <row r="180" spans="1:2" s="5" customFormat="1" ht="19.5" customHeight="1" x14ac:dyDescent="0.25">
      <c r="A180" s="21"/>
      <c r="B180" s="20"/>
    </row>
    <row r="181" spans="1:2" s="5" customFormat="1" ht="19.5" customHeight="1" x14ac:dyDescent="0.25">
      <c r="A181" s="21"/>
      <c r="B181" s="20"/>
    </row>
    <row r="182" spans="1:2" s="5" customFormat="1" ht="19.5" customHeight="1" x14ac:dyDescent="0.25">
      <c r="A182" s="21"/>
      <c r="B182" s="20"/>
    </row>
    <row r="183" spans="1:2" s="5" customFormat="1" ht="19.5" customHeight="1" x14ac:dyDescent="0.25">
      <c r="A183" s="19"/>
      <c r="B183" s="20"/>
    </row>
    <row r="184" spans="1:2" s="5" customFormat="1" ht="19.5" customHeight="1" x14ac:dyDescent="0.25">
      <c r="A184" s="21"/>
      <c r="B184" s="20"/>
    </row>
    <row r="185" spans="1:2" s="5" customFormat="1" ht="19.5" customHeight="1" x14ac:dyDescent="0.25">
      <c r="A185" s="21"/>
      <c r="B185" s="20"/>
    </row>
    <row r="186" spans="1:2" s="5" customFormat="1" ht="19.5" customHeight="1" x14ac:dyDescent="0.25">
      <c r="A186" s="19"/>
      <c r="B186" s="20"/>
    </row>
    <row r="187" spans="1:2" s="5" customFormat="1" ht="19.5" customHeight="1" x14ac:dyDescent="0.25">
      <c r="A187" s="21"/>
      <c r="B187" s="20"/>
    </row>
    <row r="188" spans="1:2" s="5" customFormat="1" ht="19.5" customHeight="1" x14ac:dyDescent="0.25">
      <c r="A188" s="21"/>
      <c r="B188" s="20"/>
    </row>
    <row r="189" spans="1:2" s="5" customFormat="1" ht="19.5" customHeight="1" x14ac:dyDescent="0.25">
      <c r="A189" s="19"/>
      <c r="B189" s="20"/>
    </row>
    <row r="190" spans="1:2" s="5" customFormat="1" ht="19.5" customHeight="1" x14ac:dyDescent="0.25">
      <c r="A190" s="21"/>
      <c r="B190" s="20"/>
    </row>
    <row r="191" spans="1:2" s="5" customFormat="1" ht="19.5" customHeight="1" x14ac:dyDescent="0.25">
      <c r="A191" s="21"/>
      <c r="B191" s="20"/>
    </row>
    <row r="192" spans="1:2" s="5" customFormat="1" ht="19.5" customHeight="1" x14ac:dyDescent="0.25">
      <c r="A192" s="21"/>
      <c r="B192" s="20"/>
    </row>
    <row r="193" spans="1:2" s="5" customFormat="1" ht="19.5" customHeight="1" x14ac:dyDescent="0.25">
      <c r="A193" s="19"/>
      <c r="B193" s="20"/>
    </row>
    <row r="194" spans="1:2" s="5" customFormat="1" x14ac:dyDescent="0.25">
      <c r="A194" s="21"/>
      <c r="B194" s="20"/>
    </row>
    <row r="195" spans="1:2" s="5" customFormat="1" x14ac:dyDescent="0.25">
      <c r="A195" s="21"/>
      <c r="B195" s="20"/>
    </row>
    <row r="196" spans="1:2" s="5" customFormat="1" x14ac:dyDescent="0.25">
      <c r="A196" s="19"/>
      <c r="B196" s="20"/>
    </row>
    <row r="197" spans="1:2" s="5" customFormat="1" x14ac:dyDescent="0.25">
      <c r="A197" s="21"/>
      <c r="B197" s="20"/>
    </row>
    <row r="198" spans="1:2" s="5" customFormat="1" x14ac:dyDescent="0.25">
      <c r="A198" s="21"/>
      <c r="B198" s="20"/>
    </row>
    <row r="199" spans="1:2" s="5" customFormat="1" x14ac:dyDescent="0.25">
      <c r="A199" s="19"/>
      <c r="B199" s="20"/>
    </row>
    <row r="200" spans="1:2" s="5" customFormat="1" x14ac:dyDescent="0.25">
      <c r="A200" s="21"/>
      <c r="B200" s="20"/>
    </row>
    <row r="201" spans="1:2" s="5" customFormat="1" x14ac:dyDescent="0.25">
      <c r="A201" s="21"/>
      <c r="B201" s="20"/>
    </row>
    <row r="202" spans="1:2" s="5" customFormat="1" x14ac:dyDescent="0.25">
      <c r="A202" s="21"/>
      <c r="B202" s="20"/>
    </row>
    <row r="203" spans="1:2" s="5" customFormat="1" x14ac:dyDescent="0.25">
      <c r="A203" s="19"/>
      <c r="B203" s="20"/>
    </row>
    <row r="204" spans="1:2" s="5" customFormat="1" x14ac:dyDescent="0.25">
      <c r="A204" s="21"/>
      <c r="B204" s="20"/>
    </row>
    <row r="205" spans="1:2" s="5" customFormat="1" x14ac:dyDescent="0.25">
      <c r="A205" s="21"/>
      <c r="B205" s="20"/>
    </row>
    <row r="206" spans="1:2" s="5" customFormat="1" x14ac:dyDescent="0.25">
      <c r="A206" s="21"/>
      <c r="B206" s="20"/>
    </row>
    <row r="207" spans="1:2" s="5" customFormat="1" x14ac:dyDescent="0.25">
      <c r="A207" s="19"/>
      <c r="B207" s="20"/>
    </row>
    <row r="208" spans="1:2" s="5" customFormat="1" x14ac:dyDescent="0.25">
      <c r="A208" s="21"/>
      <c r="B208" s="20"/>
    </row>
    <row r="209" spans="1:2" s="5" customFormat="1" x14ac:dyDescent="0.25">
      <c r="A209" s="21"/>
      <c r="B209" s="20"/>
    </row>
    <row r="210" spans="1:2" s="5" customFormat="1" x14ac:dyDescent="0.25">
      <c r="A210" s="21"/>
      <c r="B210" s="20"/>
    </row>
    <row r="211" spans="1:2" s="5" customFormat="1" x14ac:dyDescent="0.25">
      <c r="A211" s="19"/>
      <c r="B211" s="20"/>
    </row>
    <row r="212" spans="1:2" s="5" customFormat="1" x14ac:dyDescent="0.25">
      <c r="A212" s="21"/>
      <c r="B212" s="20"/>
    </row>
    <row r="213" spans="1:2" s="5" customFormat="1" x14ac:dyDescent="0.25">
      <c r="A213" s="21"/>
      <c r="B213" s="20"/>
    </row>
    <row r="214" spans="1:2" s="5" customFormat="1" x14ac:dyDescent="0.25">
      <c r="A214" s="19"/>
      <c r="B214" s="20"/>
    </row>
    <row r="215" spans="1:2" s="5" customFormat="1" x14ac:dyDescent="0.25">
      <c r="A215" s="21"/>
      <c r="B215" s="20"/>
    </row>
    <row r="216" spans="1:2" s="5" customFormat="1" x14ac:dyDescent="0.25">
      <c r="A216" s="21"/>
      <c r="B216" s="20"/>
    </row>
    <row r="217" spans="1:2" s="5" customFormat="1" x14ac:dyDescent="0.25">
      <c r="A217" s="19"/>
      <c r="B217" s="20"/>
    </row>
    <row r="218" spans="1:2" s="5" customFormat="1" x14ac:dyDescent="0.25">
      <c r="A218" s="21"/>
      <c r="B218" s="20"/>
    </row>
    <row r="219" spans="1:2" s="5" customFormat="1" x14ac:dyDescent="0.25">
      <c r="A219" s="21"/>
      <c r="B219" s="20"/>
    </row>
    <row r="220" spans="1:2" s="5" customFormat="1" x14ac:dyDescent="0.25">
      <c r="A220" s="19"/>
      <c r="B220" s="20"/>
    </row>
    <row r="221" spans="1:2" s="5" customFormat="1" x14ac:dyDescent="0.25">
      <c r="A221" s="21"/>
      <c r="B221" s="20"/>
    </row>
    <row r="222" spans="1:2" s="5" customFormat="1" x14ac:dyDescent="0.25">
      <c r="A222" s="21"/>
      <c r="B222" s="20"/>
    </row>
    <row r="223" spans="1:2" s="5" customFormat="1" x14ac:dyDescent="0.25">
      <c r="A223" s="19"/>
      <c r="B223" s="20"/>
    </row>
    <row r="224" spans="1:2" s="5" customFormat="1" x14ac:dyDescent="0.25">
      <c r="A224" s="21"/>
      <c r="B224" s="20"/>
    </row>
    <row r="225" spans="1:2" s="5" customFormat="1" x14ac:dyDescent="0.25">
      <c r="A225" s="21"/>
      <c r="B225" s="20"/>
    </row>
    <row r="226" spans="1:2" s="5" customFormat="1" x14ac:dyDescent="0.25">
      <c r="A226" s="19"/>
      <c r="B226" s="20"/>
    </row>
    <row r="227" spans="1:2" s="5" customFormat="1" x14ac:dyDescent="0.25">
      <c r="A227" s="21"/>
      <c r="B227" s="20"/>
    </row>
    <row r="228" spans="1:2" s="5" customFormat="1" x14ac:dyDescent="0.25">
      <c r="A228" s="21"/>
      <c r="B228" s="20"/>
    </row>
    <row r="229" spans="1:2" s="5" customFormat="1" x14ac:dyDescent="0.25">
      <c r="A229" s="21"/>
      <c r="B229" s="20"/>
    </row>
    <row r="230" spans="1:2" s="5" customFormat="1" x14ac:dyDescent="0.25">
      <c r="A230" s="19"/>
      <c r="B230" s="20"/>
    </row>
    <row r="231" spans="1:2" s="5" customFormat="1" x14ac:dyDescent="0.25">
      <c r="A231" s="21"/>
      <c r="B231" s="20"/>
    </row>
    <row r="232" spans="1:2" s="5" customFormat="1" x14ac:dyDescent="0.25">
      <c r="A232" s="21"/>
      <c r="B232" s="20"/>
    </row>
    <row r="233" spans="1:2" s="5" customFormat="1" x14ac:dyDescent="0.25">
      <c r="A233" s="19"/>
      <c r="B233" s="20"/>
    </row>
    <row r="234" spans="1:2" s="5" customFormat="1" x14ac:dyDescent="0.25">
      <c r="A234" s="21"/>
      <c r="B234" s="20"/>
    </row>
    <row r="235" spans="1:2" s="5" customFormat="1" x14ac:dyDescent="0.25">
      <c r="A235" s="21"/>
      <c r="B235" s="20"/>
    </row>
    <row r="236" spans="1:2" s="5" customFormat="1" x14ac:dyDescent="0.25">
      <c r="A236" s="21"/>
      <c r="B236" s="20"/>
    </row>
    <row r="237" spans="1:2" s="5" customFormat="1" x14ac:dyDescent="0.25">
      <c r="A237" s="19"/>
      <c r="B237" s="20"/>
    </row>
    <row r="238" spans="1:2" s="5" customFormat="1" x14ac:dyDescent="0.25">
      <c r="A238" s="21"/>
      <c r="B238" s="20"/>
    </row>
    <row r="239" spans="1:2" s="5" customFormat="1" x14ac:dyDescent="0.25">
      <c r="A239" s="21"/>
      <c r="B239" s="20"/>
    </row>
    <row r="240" spans="1:2" s="5" customFormat="1" x14ac:dyDescent="0.25">
      <c r="A240" s="19"/>
      <c r="B240" s="20"/>
    </row>
    <row r="241" spans="1:2" s="5" customFormat="1" x14ac:dyDescent="0.25">
      <c r="A241" s="21"/>
      <c r="B241" s="20"/>
    </row>
    <row r="242" spans="1:2" s="5" customFormat="1" x14ac:dyDescent="0.25">
      <c r="A242" s="21"/>
      <c r="B242" s="20"/>
    </row>
    <row r="243" spans="1:2" s="5" customFormat="1" x14ac:dyDescent="0.25">
      <c r="A243" s="21"/>
      <c r="B243" s="20"/>
    </row>
    <row r="244" spans="1:2" s="5" customFormat="1" x14ac:dyDescent="0.25">
      <c r="A244" s="19"/>
      <c r="B244" s="20"/>
    </row>
    <row r="245" spans="1:2" s="5" customFormat="1" x14ac:dyDescent="0.25">
      <c r="A245" s="21"/>
      <c r="B245" s="20"/>
    </row>
    <row r="246" spans="1:2" s="5" customFormat="1" x14ac:dyDescent="0.25">
      <c r="A246" s="21"/>
      <c r="B246" s="20"/>
    </row>
    <row r="247" spans="1:2" s="5" customFormat="1" x14ac:dyDescent="0.25">
      <c r="A247" s="19"/>
      <c r="B247" s="20"/>
    </row>
    <row r="248" spans="1:2" s="5" customFormat="1" x14ac:dyDescent="0.25">
      <c r="A248" s="21"/>
      <c r="B248" s="20"/>
    </row>
    <row r="249" spans="1:2" s="5" customFormat="1" x14ac:dyDescent="0.25">
      <c r="A249" s="21"/>
      <c r="B249" s="20"/>
    </row>
    <row r="250" spans="1:2" s="5" customFormat="1" x14ac:dyDescent="0.25">
      <c r="A250" s="21"/>
      <c r="B250" s="20"/>
    </row>
    <row r="251" spans="1:2" s="5" customFormat="1" x14ac:dyDescent="0.25">
      <c r="A251" s="19"/>
      <c r="B251" s="20"/>
    </row>
    <row r="252" spans="1:2" s="5" customFormat="1" x14ac:dyDescent="0.25">
      <c r="A252" s="21"/>
      <c r="B252" s="20"/>
    </row>
    <row r="253" spans="1:2" s="5" customFormat="1" x14ac:dyDescent="0.25">
      <c r="A253" s="21"/>
      <c r="B253" s="20"/>
    </row>
    <row r="254" spans="1:2" s="5" customFormat="1" hidden="1" x14ac:dyDescent="0.25">
      <c r="A254" s="21"/>
      <c r="B254" s="20"/>
    </row>
    <row r="255" spans="1:2" s="5" customFormat="1" x14ac:dyDescent="0.25">
      <c r="A255" s="19"/>
      <c r="B255" s="20"/>
    </row>
    <row r="256" spans="1:2" s="5" customFormat="1" x14ac:dyDescent="0.25">
      <c r="A256" s="21"/>
      <c r="B256" s="20"/>
    </row>
    <row r="257" spans="1:2" s="5" customFormat="1" x14ac:dyDescent="0.25">
      <c r="A257" s="21"/>
      <c r="B257" s="20"/>
    </row>
    <row r="258" spans="1:2" s="5" customFormat="1" x14ac:dyDescent="0.25">
      <c r="A258" s="19"/>
      <c r="B258" s="20"/>
    </row>
    <row r="259" spans="1:2" s="5" customFormat="1" x14ac:dyDescent="0.25">
      <c r="A259" s="21"/>
      <c r="B259" s="20"/>
    </row>
    <row r="260" spans="1:2" s="5" customFormat="1" x14ac:dyDescent="0.25">
      <c r="A260" s="21"/>
      <c r="B260" s="20"/>
    </row>
    <row r="261" spans="1:2" s="5" customFormat="1" x14ac:dyDescent="0.25">
      <c r="A261" s="21"/>
      <c r="B261" s="20"/>
    </row>
    <row r="262" spans="1:2" s="5" customFormat="1" x14ac:dyDescent="0.25">
      <c r="A262" s="19"/>
      <c r="B262" s="20"/>
    </row>
    <row r="263" spans="1:2" s="5" customFormat="1" x14ac:dyDescent="0.25">
      <c r="A263" s="21"/>
      <c r="B263" s="20"/>
    </row>
    <row r="264" spans="1:2" s="5" customFormat="1" x14ac:dyDescent="0.25">
      <c r="A264" s="21"/>
      <c r="B264" s="20"/>
    </row>
    <row r="265" spans="1:2" s="5" customFormat="1" x14ac:dyDescent="0.25">
      <c r="A265" s="19"/>
      <c r="B265" s="20"/>
    </row>
    <row r="266" spans="1:2" s="5" customFormat="1" x14ac:dyDescent="0.25">
      <c r="A266" s="21"/>
      <c r="B266" s="20"/>
    </row>
    <row r="267" spans="1:2" s="5" customFormat="1" x14ac:dyDescent="0.25">
      <c r="A267" s="21"/>
      <c r="B267" s="20"/>
    </row>
    <row r="268" spans="1:2" s="5" customFormat="1" x14ac:dyDescent="0.25">
      <c r="A268" s="19"/>
      <c r="B268" s="20"/>
    </row>
    <row r="269" spans="1:2" s="5" customFormat="1" x14ac:dyDescent="0.25">
      <c r="A269" s="21"/>
      <c r="B269" s="20"/>
    </row>
    <row r="270" spans="1:2" s="5" customFormat="1" x14ac:dyDescent="0.25">
      <c r="A270" s="21"/>
      <c r="B270" s="20"/>
    </row>
    <row r="271" spans="1:2" s="5" customFormat="1" x14ac:dyDescent="0.25">
      <c r="A271" s="21"/>
      <c r="B271" s="20"/>
    </row>
    <row r="272" spans="1:2" s="5" customFormat="1" x14ac:dyDescent="0.25">
      <c r="A272" s="19"/>
      <c r="B272" s="20"/>
    </row>
    <row r="273" spans="1:2" s="5" customFormat="1" x14ac:dyDescent="0.25">
      <c r="A273" s="21"/>
      <c r="B273" s="20"/>
    </row>
    <row r="274" spans="1:2" s="5" customFormat="1" x14ac:dyDescent="0.25">
      <c r="A274" s="21"/>
      <c r="B274" s="20"/>
    </row>
    <row r="275" spans="1:2" s="5" customFormat="1" x14ac:dyDescent="0.25">
      <c r="A275" s="19"/>
      <c r="B275" s="20"/>
    </row>
    <row r="276" spans="1:2" s="5" customFormat="1" x14ac:dyDescent="0.25">
      <c r="A276" s="21"/>
      <c r="B276" s="20"/>
    </row>
    <row r="277" spans="1:2" s="5" customFormat="1" x14ac:dyDescent="0.25">
      <c r="A277" s="21"/>
      <c r="B277" s="20"/>
    </row>
    <row r="278" spans="1:2" s="5" customFormat="1" x14ac:dyDescent="0.25">
      <c r="A278" s="19"/>
      <c r="B278" s="20"/>
    </row>
    <row r="279" spans="1:2" s="5" customFormat="1" x14ac:dyDescent="0.25">
      <c r="A279" s="21"/>
      <c r="B279" s="20"/>
    </row>
    <row r="280" spans="1:2" s="5" customFormat="1" x14ac:dyDescent="0.25">
      <c r="A280" s="21"/>
      <c r="B280" s="20"/>
    </row>
    <row r="281" spans="1:2" s="5" customFormat="1" x14ac:dyDescent="0.25">
      <c r="A281" s="21"/>
      <c r="B281" s="20"/>
    </row>
    <row r="282" spans="1:2" s="5" customFormat="1" x14ac:dyDescent="0.25">
      <c r="A282" s="19"/>
      <c r="B282" s="20"/>
    </row>
    <row r="283" spans="1:2" s="5" customFormat="1" x14ac:dyDescent="0.25">
      <c r="A283" s="21"/>
      <c r="B283" s="20"/>
    </row>
    <row r="284" spans="1:2" s="5" customFormat="1" x14ac:dyDescent="0.25">
      <c r="A284" s="21"/>
      <c r="B284" s="20"/>
    </row>
    <row r="285" spans="1:2" s="5" customFormat="1" x14ac:dyDescent="0.25">
      <c r="A285" s="19"/>
      <c r="B285" s="20"/>
    </row>
    <row r="286" spans="1:2" s="5" customFormat="1" x14ac:dyDescent="0.25">
      <c r="A286" s="21"/>
      <c r="B286" s="20"/>
    </row>
    <row r="287" spans="1:2" s="5" customFormat="1" x14ac:dyDescent="0.25">
      <c r="A287" s="21"/>
      <c r="B287" s="20"/>
    </row>
    <row r="288" spans="1:2" s="5" customFormat="1" x14ac:dyDescent="0.25">
      <c r="A288" s="19"/>
      <c r="B288" s="20"/>
    </row>
    <row r="289" spans="1:2" s="5" customFormat="1" x14ac:dyDescent="0.25">
      <c r="A289" s="21"/>
      <c r="B289" s="20"/>
    </row>
    <row r="290" spans="1:2" s="5" customFormat="1" x14ac:dyDescent="0.25">
      <c r="A290" s="21"/>
      <c r="B290" s="20"/>
    </row>
    <row r="291" spans="1:2" s="5" customFormat="1" x14ac:dyDescent="0.25">
      <c r="A291" s="19"/>
      <c r="B291" s="20"/>
    </row>
    <row r="292" spans="1:2" s="5" customFormat="1" x14ac:dyDescent="0.25">
      <c r="A292" s="21"/>
      <c r="B292" s="20"/>
    </row>
    <row r="293" spans="1:2" s="5" customFormat="1" x14ac:dyDescent="0.25">
      <c r="A293" s="21"/>
      <c r="B293" s="20"/>
    </row>
    <row r="294" spans="1:2" s="5" customFormat="1" x14ac:dyDescent="0.25">
      <c r="A294" s="19"/>
      <c r="B294" s="20"/>
    </row>
    <row r="295" spans="1:2" s="5" customFormat="1" x14ac:dyDescent="0.25">
      <c r="A295" s="21"/>
      <c r="B295" s="20"/>
    </row>
    <row r="296" spans="1:2" s="5" customFormat="1" x14ac:dyDescent="0.25">
      <c r="A296" s="21"/>
      <c r="B296" s="20"/>
    </row>
    <row r="297" spans="1:2" s="5" customFormat="1" x14ac:dyDescent="0.25">
      <c r="A297" s="23"/>
      <c r="B297" s="24"/>
    </row>
    <row r="298" spans="1:2" s="5" customFormat="1" x14ac:dyDescent="0.25"/>
    <row r="299" spans="1:2" s="5" customFormat="1" x14ac:dyDescent="0.25"/>
    <row r="300" spans="1:2" s="5" customFormat="1" x14ac:dyDescent="0.25"/>
    <row r="301" spans="1:2" s="5" customFormat="1" x14ac:dyDescent="0.25">
      <c r="A301" s="23"/>
      <c r="B301" s="24"/>
    </row>
    <row r="302" spans="1:2" s="5" customFormat="1" x14ac:dyDescent="0.25"/>
    <row r="303" spans="1:2" s="5" customFormat="1" x14ac:dyDescent="0.25"/>
    <row r="304" spans="1:2" s="5" customFormat="1" x14ac:dyDescent="0.25">
      <c r="A304" s="23"/>
      <c r="B304" s="24"/>
    </row>
    <row r="305" spans="1:2" s="5" customFormat="1" x14ac:dyDescent="0.25"/>
    <row r="306" spans="1:2" s="5" customFormat="1" x14ac:dyDescent="0.25"/>
    <row r="307" spans="1:2" s="5" customFormat="1" x14ac:dyDescent="0.25">
      <c r="A307" s="23"/>
      <c r="B307" s="24"/>
    </row>
    <row r="308" spans="1:2" s="5" customFormat="1" x14ac:dyDescent="0.25"/>
    <row r="309" spans="1:2" s="5" customFormat="1" x14ac:dyDescent="0.25"/>
    <row r="310" spans="1:2" s="5" customFormat="1" x14ac:dyDescent="0.25"/>
    <row r="311" spans="1:2" s="5" customFormat="1" x14ac:dyDescent="0.25">
      <c r="A311" s="23"/>
    </row>
    <row r="312" spans="1:2" s="5" customFormat="1" x14ac:dyDescent="0.25">
      <c r="B312" s="24"/>
    </row>
    <row r="313" spans="1:2" s="5" customFormat="1" x14ac:dyDescent="0.25"/>
    <row r="314" spans="1:2" s="5" customFormat="1" x14ac:dyDescent="0.25"/>
    <row r="315" spans="1:2" s="5" customFormat="1" x14ac:dyDescent="0.25">
      <c r="A315" s="23"/>
      <c r="B315" s="24"/>
    </row>
    <row r="316" spans="1:2" s="5" customFormat="1" x14ac:dyDescent="0.25"/>
    <row r="317" spans="1:2" s="5" customFormat="1" x14ac:dyDescent="0.25"/>
    <row r="318" spans="1:2" s="5" customFormat="1" x14ac:dyDescent="0.25"/>
    <row r="319" spans="1:2" s="5" customFormat="1" x14ac:dyDescent="0.25">
      <c r="A319" s="23"/>
      <c r="B319" s="24"/>
    </row>
    <row r="320" spans="1:2" s="5" customFormat="1" x14ac:dyDescent="0.25"/>
    <row r="321" spans="1:2" s="5" customFormat="1" x14ac:dyDescent="0.25"/>
    <row r="322" spans="1:2" s="5" customFormat="1" x14ac:dyDescent="0.25"/>
    <row r="323" spans="1:2" s="5" customFormat="1" x14ac:dyDescent="0.25">
      <c r="A323" s="23"/>
      <c r="B323" s="24"/>
    </row>
    <row r="324" spans="1:2" s="5" customFormat="1" x14ac:dyDescent="0.25"/>
    <row r="325" spans="1:2" s="5" customFormat="1" x14ac:dyDescent="0.25"/>
    <row r="326" spans="1:2" s="5" customFormat="1" x14ac:dyDescent="0.25">
      <c r="A326" s="23"/>
      <c r="B326" s="24"/>
    </row>
    <row r="327" spans="1:2" s="5" customFormat="1" x14ac:dyDescent="0.25"/>
    <row r="328" spans="1:2" s="5" customFormat="1" x14ac:dyDescent="0.25"/>
    <row r="329" spans="1:2" s="5" customFormat="1" x14ac:dyDescent="0.25">
      <c r="A329" s="23"/>
      <c r="B329" s="24"/>
    </row>
    <row r="330" spans="1:2" s="5" customFormat="1" x14ac:dyDescent="0.25"/>
    <row r="331" spans="1:2" s="5" customFormat="1" x14ac:dyDescent="0.25"/>
    <row r="332" spans="1:2" s="5" customFormat="1" x14ac:dyDescent="0.25">
      <c r="A332" s="23"/>
      <c r="B332" s="24"/>
    </row>
    <row r="333" spans="1:2" s="5" customFormat="1" x14ac:dyDescent="0.25"/>
    <row r="334" spans="1:2" s="5" customFormat="1" x14ac:dyDescent="0.25"/>
    <row r="335" spans="1:2" s="5" customFormat="1" x14ac:dyDescent="0.25"/>
    <row r="336" spans="1:2" s="5" customFormat="1" x14ac:dyDescent="0.25">
      <c r="A336" s="23"/>
      <c r="B336" s="24"/>
    </row>
    <row r="337" spans="1:2" s="5" customFormat="1" x14ac:dyDescent="0.25"/>
    <row r="338" spans="1:2" s="5" customFormat="1" x14ac:dyDescent="0.25"/>
    <row r="339" spans="1:2" s="5" customFormat="1" x14ac:dyDescent="0.25"/>
    <row r="340" spans="1:2" s="5" customFormat="1" x14ac:dyDescent="0.25">
      <c r="B340" s="20"/>
    </row>
    <row r="341" spans="1:2" s="5" customFormat="1" x14ac:dyDescent="0.25"/>
    <row r="342" spans="1:2" s="5" customFormat="1" x14ac:dyDescent="0.25">
      <c r="A342" s="23"/>
      <c r="B342" s="24"/>
    </row>
    <row r="343" spans="1:2" s="5" customFormat="1" x14ac:dyDescent="0.25"/>
    <row r="344" spans="1:2" s="5" customFormat="1" x14ac:dyDescent="0.25"/>
    <row r="345" spans="1:2" s="5" customFormat="1" x14ac:dyDescent="0.25"/>
    <row r="346" spans="1:2" s="5" customFormat="1" x14ac:dyDescent="0.25">
      <c r="A346" s="23"/>
      <c r="B346" s="24"/>
    </row>
    <row r="347" spans="1:2" s="5" customFormat="1" x14ac:dyDescent="0.25"/>
    <row r="348" spans="1:2" s="5" customFormat="1" x14ac:dyDescent="0.25"/>
    <row r="349" spans="1:2" s="5" customFormat="1" x14ac:dyDescent="0.25">
      <c r="A349" s="23"/>
      <c r="B349" s="24"/>
    </row>
    <row r="350" spans="1:2" s="5" customFormat="1" x14ac:dyDescent="0.25"/>
    <row r="351" spans="1:2" s="5" customFormat="1" x14ac:dyDescent="0.25"/>
    <row r="352" spans="1:2" s="5" customFormat="1" x14ac:dyDescent="0.25">
      <c r="A352" s="21"/>
      <c r="B352" s="20"/>
    </row>
    <row r="353" spans="1:2" s="5" customFormat="1" x14ac:dyDescent="0.25">
      <c r="A353" s="23"/>
      <c r="B353" s="24"/>
    </row>
    <row r="354" spans="1:2" s="5" customFormat="1" x14ac:dyDescent="0.25"/>
    <row r="355" spans="1:2" s="5" customFormat="1" x14ac:dyDescent="0.25">
      <c r="A355" s="21"/>
      <c r="B355" s="20"/>
    </row>
    <row r="356" spans="1:2" s="5" customFormat="1" x14ac:dyDescent="0.25">
      <c r="A356" s="23"/>
      <c r="B356" s="24"/>
    </row>
    <row r="357" spans="1:2" s="5" customFormat="1" x14ac:dyDescent="0.25"/>
    <row r="358" spans="1:2" s="5" customFormat="1" x14ac:dyDescent="0.25"/>
    <row r="359" spans="1:2" s="5" customFormat="1" x14ac:dyDescent="0.25">
      <c r="A359" s="21"/>
      <c r="B359" s="20"/>
    </row>
    <row r="360" spans="1:2" s="5" customFormat="1" x14ac:dyDescent="0.25">
      <c r="A360" s="23"/>
      <c r="B360" s="24"/>
    </row>
    <row r="361" spans="1:2" s="5" customFormat="1" x14ac:dyDescent="0.25"/>
    <row r="362" spans="1:2" s="5" customFormat="1" x14ac:dyDescent="0.25"/>
    <row r="363" spans="1:2" s="5" customFormat="1" x14ac:dyDescent="0.25">
      <c r="A363" s="23"/>
    </row>
    <row r="364" spans="1:2" s="5" customFormat="1" x14ac:dyDescent="0.25">
      <c r="B364" s="24"/>
    </row>
    <row r="365" spans="1:2" s="5" customFormat="1" x14ac:dyDescent="0.25"/>
    <row r="366" spans="1:2" s="5" customFormat="1" x14ac:dyDescent="0.25">
      <c r="A366" s="23"/>
      <c r="B366" s="24"/>
    </row>
    <row r="367" spans="1:2" s="5" customFormat="1" x14ac:dyDescent="0.25"/>
    <row r="368" spans="1:2" s="5" customFormat="1" x14ac:dyDescent="0.25"/>
    <row r="369" spans="1:2" s="5" customFormat="1" x14ac:dyDescent="0.25">
      <c r="A369" s="23"/>
      <c r="B369" s="24"/>
    </row>
    <row r="370" spans="1:2" s="5" customFormat="1" x14ac:dyDescent="0.25"/>
    <row r="371" spans="1:2" s="5" customFormat="1" x14ac:dyDescent="0.25"/>
    <row r="372" spans="1:2" s="5" customFormat="1" x14ac:dyDescent="0.25">
      <c r="A372" s="23"/>
      <c r="B372" s="24"/>
    </row>
    <row r="373" spans="1:2" s="5" customFormat="1" x14ac:dyDescent="0.25"/>
    <row r="374" spans="1:2" s="5" customFormat="1" x14ac:dyDescent="0.25"/>
    <row r="375" spans="1:2" s="5" customFormat="1" x14ac:dyDescent="0.25">
      <c r="A375" s="23"/>
      <c r="B375" s="24"/>
    </row>
    <row r="376" spans="1:2" s="5" customFormat="1" x14ac:dyDescent="0.25"/>
    <row r="377" spans="1:2" s="5" customFormat="1" x14ac:dyDescent="0.25"/>
    <row r="378" spans="1:2" s="5" customFormat="1" x14ac:dyDescent="0.25">
      <c r="A378" s="23"/>
      <c r="B378" s="24"/>
    </row>
    <row r="379" spans="1:2" s="5" customFormat="1" x14ac:dyDescent="0.25"/>
    <row r="380" spans="1:2" s="5" customFormat="1" x14ac:dyDescent="0.25"/>
    <row r="381" spans="1:2" s="5" customFormat="1" x14ac:dyDescent="0.25">
      <c r="A381" s="23"/>
      <c r="B381" s="24"/>
    </row>
    <row r="382" spans="1:2" s="5" customFormat="1" x14ac:dyDescent="0.25"/>
    <row r="383" spans="1:2" s="5" customFormat="1" x14ac:dyDescent="0.25"/>
    <row r="384" spans="1:2" s="5" customFormat="1" x14ac:dyDescent="0.25">
      <c r="A384" s="23"/>
      <c r="B384" s="24"/>
    </row>
    <row r="385" spans="1:2" s="5" customFormat="1" x14ac:dyDescent="0.25"/>
    <row r="386" spans="1:2" s="5" customFormat="1" x14ac:dyDescent="0.25"/>
    <row r="387" spans="1:2" s="5" customFormat="1" x14ac:dyDescent="0.25">
      <c r="A387" s="23"/>
      <c r="B387" s="24"/>
    </row>
    <row r="388" spans="1:2" s="5" customFormat="1" x14ac:dyDescent="0.25"/>
    <row r="389" spans="1:2" s="5" customFormat="1" x14ac:dyDescent="0.25"/>
    <row r="390" spans="1:2" s="5" customFormat="1" x14ac:dyDescent="0.25">
      <c r="A390" s="23"/>
      <c r="B390" s="24"/>
    </row>
    <row r="391" spans="1:2" s="5" customFormat="1" x14ac:dyDescent="0.25"/>
    <row r="392" spans="1:2" s="5" customFormat="1" x14ac:dyDescent="0.25"/>
    <row r="393" spans="1:2" s="5" customFormat="1" x14ac:dyDescent="0.25">
      <c r="A393" s="21"/>
      <c r="B393" s="20"/>
    </row>
    <row r="394" spans="1:2" s="5" customFormat="1" x14ac:dyDescent="0.25">
      <c r="A394" s="23"/>
      <c r="B394" s="24"/>
    </row>
    <row r="395" spans="1:2" s="5" customFormat="1" x14ac:dyDescent="0.25"/>
    <row r="396" spans="1:2" s="5" customFormat="1" x14ac:dyDescent="0.25"/>
    <row r="397" spans="1:2" s="5" customFormat="1" x14ac:dyDescent="0.25">
      <c r="A397" s="23"/>
      <c r="B397" s="24"/>
    </row>
    <row r="398" spans="1:2" s="5" customFormat="1" x14ac:dyDescent="0.25"/>
    <row r="399" spans="1:2" s="5" customFormat="1" x14ac:dyDescent="0.25"/>
    <row r="400" spans="1:2" s="5" customFormat="1" x14ac:dyDescent="0.25">
      <c r="A400" s="23"/>
      <c r="B400" s="24"/>
    </row>
    <row r="401" spans="1:2" s="5" customFormat="1" x14ac:dyDescent="0.25"/>
    <row r="402" spans="1:2" s="5" customFormat="1" x14ac:dyDescent="0.25"/>
    <row r="403" spans="1:2" s="5" customFormat="1" x14ac:dyDescent="0.25">
      <c r="A403" s="23"/>
      <c r="B403" s="24"/>
    </row>
    <row r="404" spans="1:2" s="5" customFormat="1" x14ac:dyDescent="0.25"/>
    <row r="405" spans="1:2" s="5" customFormat="1" x14ac:dyDescent="0.25"/>
    <row r="406" spans="1:2" s="5" customFormat="1" x14ac:dyDescent="0.25">
      <c r="A406" s="23"/>
      <c r="B406" s="24"/>
    </row>
    <row r="407" spans="1:2" s="5" customFormat="1" x14ac:dyDescent="0.25"/>
    <row r="408" spans="1:2" s="5" customFormat="1" x14ac:dyDescent="0.25"/>
    <row r="409" spans="1:2" s="5" customFormat="1" x14ac:dyDescent="0.25">
      <c r="A409" s="23"/>
      <c r="B409" s="24"/>
    </row>
    <row r="410" spans="1:2" s="5" customFormat="1" x14ac:dyDescent="0.25"/>
    <row r="411" spans="1:2" s="5" customFormat="1" x14ac:dyDescent="0.25"/>
    <row r="412" spans="1:2" s="5" customFormat="1" x14ac:dyDescent="0.25">
      <c r="A412" s="23"/>
      <c r="B412" s="24"/>
    </row>
    <row r="413" spans="1:2" s="5" customFormat="1" x14ac:dyDescent="0.25"/>
    <row r="414" spans="1:2" s="5" customFormat="1" x14ac:dyDescent="0.25"/>
    <row r="415" spans="1:2" s="5" customFormat="1" x14ac:dyDescent="0.25">
      <c r="A415" s="21"/>
      <c r="B415" s="20"/>
    </row>
    <row r="416" spans="1:2" s="5" customFormat="1" x14ac:dyDescent="0.25">
      <c r="A416" s="19"/>
      <c r="B416" s="24"/>
    </row>
    <row r="417" spans="1:2" s="5" customFormat="1" x14ac:dyDescent="0.25"/>
    <row r="418" spans="1:2" s="5" customFormat="1" x14ac:dyDescent="0.25"/>
    <row r="419" spans="1:2" s="5" customFormat="1" x14ac:dyDescent="0.25">
      <c r="A419" s="23"/>
      <c r="B419" s="24"/>
    </row>
    <row r="420" spans="1:2" s="5" customFormat="1" x14ac:dyDescent="0.25"/>
    <row r="421" spans="1:2" s="5" customFormat="1" x14ac:dyDescent="0.25"/>
    <row r="422" spans="1:2" s="5" customFormat="1" x14ac:dyDescent="0.25">
      <c r="A422" s="19"/>
      <c r="B422" s="24"/>
    </row>
    <row r="423" spans="1:2" s="5" customFormat="1" x14ac:dyDescent="0.25"/>
    <row r="424" spans="1:2" s="5" customFormat="1" x14ac:dyDescent="0.25"/>
    <row r="425" spans="1:2" s="5" customFormat="1" x14ac:dyDescent="0.25">
      <c r="A425" s="19"/>
      <c r="B425" s="24"/>
    </row>
    <row r="426" spans="1:2" s="5" customFormat="1" x14ac:dyDescent="0.25"/>
    <row r="427" spans="1:2" s="5" customFormat="1" x14ac:dyDescent="0.25"/>
    <row r="428" spans="1:2" s="5" customFormat="1" x14ac:dyDescent="0.25">
      <c r="A428" s="23"/>
      <c r="B428" s="24"/>
    </row>
    <row r="429" spans="1:2" s="5" customFormat="1" x14ac:dyDescent="0.25"/>
    <row r="430" spans="1:2" s="5" customFormat="1" x14ac:dyDescent="0.25"/>
    <row r="431" spans="1:2" s="5" customFormat="1" x14ac:dyDescent="0.25"/>
    <row r="432" spans="1:2" s="5" customFormat="1" x14ac:dyDescent="0.25">
      <c r="A432" s="23"/>
      <c r="B432" s="24"/>
    </row>
    <row r="433" spans="1:2" s="5" customFormat="1" x14ac:dyDescent="0.25"/>
    <row r="434" spans="1:2" s="5" customFormat="1" x14ac:dyDescent="0.25"/>
    <row r="435" spans="1:2" s="5" customFormat="1" x14ac:dyDescent="0.25"/>
    <row r="436" spans="1:2" s="5" customFormat="1" x14ac:dyDescent="0.25">
      <c r="A436" s="23"/>
      <c r="B436" s="24"/>
    </row>
    <row r="437" spans="1:2" s="5" customFormat="1" x14ac:dyDescent="0.25"/>
    <row r="438" spans="1:2" s="5" customFormat="1" x14ac:dyDescent="0.25"/>
    <row r="439" spans="1:2" s="5" customFormat="1" x14ac:dyDescent="0.25"/>
    <row r="440" spans="1:2" s="5" customFormat="1" x14ac:dyDescent="0.25">
      <c r="A440" s="23"/>
      <c r="B440" s="24"/>
    </row>
    <row r="441" spans="1:2" s="5" customFormat="1" x14ac:dyDescent="0.25"/>
    <row r="442" spans="1:2" s="5" customFormat="1" x14ac:dyDescent="0.25"/>
    <row r="443" spans="1:2" s="5" customFormat="1" x14ac:dyDescent="0.25"/>
    <row r="444" spans="1:2" s="5" customFormat="1" x14ac:dyDescent="0.25">
      <c r="A444" s="23"/>
      <c r="B444" s="24"/>
    </row>
    <row r="445" spans="1:2" s="5" customFormat="1" x14ac:dyDescent="0.25"/>
    <row r="446" spans="1:2" s="5" customFormat="1" x14ac:dyDescent="0.25"/>
    <row r="447" spans="1:2" s="5" customFormat="1" x14ac:dyDescent="0.25">
      <c r="A447" s="23"/>
      <c r="B447" s="24"/>
    </row>
    <row r="448" spans="1:2" s="5" customFormat="1" x14ac:dyDescent="0.25"/>
    <row r="449" spans="1:2" s="5" customFormat="1" x14ac:dyDescent="0.25"/>
    <row r="450" spans="1:2" s="5" customFormat="1" x14ac:dyDescent="0.25">
      <c r="A450" s="23"/>
      <c r="B450" s="24"/>
    </row>
    <row r="451" spans="1:2" s="5" customFormat="1" x14ac:dyDescent="0.25"/>
    <row r="452" spans="1:2" s="5" customFormat="1" x14ac:dyDescent="0.25"/>
    <row r="453" spans="1:2" s="5" customFormat="1" x14ac:dyDescent="0.25">
      <c r="A453" s="23"/>
      <c r="B453" s="24"/>
    </row>
    <row r="454" spans="1:2" s="5" customFormat="1" x14ac:dyDescent="0.25"/>
    <row r="455" spans="1:2" s="5" customFormat="1" x14ac:dyDescent="0.25"/>
    <row r="456" spans="1:2" s="5" customFormat="1" x14ac:dyDescent="0.25">
      <c r="A456" s="23"/>
      <c r="B456" s="24"/>
    </row>
    <row r="457" spans="1:2" s="5" customFormat="1" x14ac:dyDescent="0.25"/>
    <row r="458" spans="1:2" s="5" customFormat="1" x14ac:dyDescent="0.25"/>
    <row r="459" spans="1:2" s="5" customFormat="1" x14ac:dyDescent="0.25">
      <c r="A459" s="23"/>
      <c r="B459" s="24"/>
    </row>
    <row r="460" spans="1:2" s="5" customFormat="1" x14ac:dyDescent="0.25"/>
    <row r="461" spans="1:2" s="5" customFormat="1" x14ac:dyDescent="0.25"/>
    <row r="462" spans="1:2" s="5" customFormat="1" x14ac:dyDescent="0.25">
      <c r="A462" s="19"/>
      <c r="B462" s="24"/>
    </row>
    <row r="463" spans="1:2" s="5" customFormat="1" x14ac:dyDescent="0.25"/>
    <row r="464" spans="1:2" s="5" customFormat="1" x14ac:dyDescent="0.25"/>
    <row r="465" spans="1:2" s="5" customFormat="1" x14ac:dyDescent="0.25">
      <c r="A465" s="21"/>
      <c r="B465" s="20"/>
    </row>
    <row r="466" spans="1:2" s="5" customFormat="1" x14ac:dyDescent="0.25">
      <c r="A466" s="23"/>
      <c r="B466" s="24"/>
    </row>
    <row r="467" spans="1:2" s="5" customFormat="1" x14ac:dyDescent="0.25"/>
    <row r="468" spans="1:2" s="5" customFormat="1" x14ac:dyDescent="0.25">
      <c r="A468" s="23"/>
    </row>
    <row r="469" spans="1:2" s="5" customFormat="1" x14ac:dyDescent="0.25">
      <c r="A469" s="23"/>
      <c r="B469" s="24"/>
    </row>
    <row r="470" spans="1:2" s="5" customFormat="1" x14ac:dyDescent="0.25"/>
    <row r="471" spans="1:2" s="5" customFormat="1" x14ac:dyDescent="0.25">
      <c r="B471" s="24"/>
    </row>
    <row r="472" spans="1:2" s="5" customFormat="1" x14ac:dyDescent="0.25">
      <c r="A472" s="23"/>
    </row>
    <row r="473" spans="1:2" s="5" customFormat="1" x14ac:dyDescent="0.25"/>
    <row r="474" spans="1:2" s="5" customFormat="1" x14ac:dyDescent="0.25">
      <c r="A474" s="21"/>
      <c r="B474" s="20"/>
    </row>
    <row r="475" spans="1:2" s="5" customFormat="1" x14ac:dyDescent="0.25">
      <c r="A475" s="21"/>
      <c r="B475" s="20"/>
    </row>
    <row r="476" spans="1:2" s="5" customFormat="1" x14ac:dyDescent="0.25">
      <c r="A476" s="21"/>
      <c r="B476" s="20"/>
    </row>
    <row r="477" spans="1:2" s="5" customFormat="1" x14ac:dyDescent="0.25">
      <c r="A477" s="21"/>
      <c r="B477" s="20"/>
    </row>
    <row r="478" spans="1:2" s="5" customFormat="1" x14ac:dyDescent="0.25">
      <c r="A478" s="21"/>
      <c r="B478" s="20"/>
    </row>
    <row r="479" spans="1:2" s="5" customFormat="1" x14ac:dyDescent="0.25">
      <c r="A479" s="21"/>
      <c r="B479" s="20"/>
    </row>
    <row r="480" spans="1:2" s="5" customFormat="1" x14ac:dyDescent="0.25">
      <c r="A480" s="21"/>
      <c r="B480" s="20"/>
    </row>
    <row r="481" spans="1:2" s="5" customFormat="1" x14ac:dyDescent="0.25">
      <c r="A481" s="21"/>
      <c r="B481" s="20"/>
    </row>
    <row r="482" spans="1:2" s="5" customFormat="1" x14ac:dyDescent="0.25">
      <c r="A482" s="21"/>
      <c r="B482" s="20"/>
    </row>
    <row r="483" spans="1:2" s="5" customFormat="1" x14ac:dyDescent="0.25">
      <c r="A483" s="21"/>
      <c r="B483" s="20"/>
    </row>
    <row r="484" spans="1:2" s="5" customFormat="1" x14ac:dyDescent="0.25">
      <c r="A484" s="21"/>
      <c r="B484" s="20"/>
    </row>
    <row r="485" spans="1:2" s="5" customFormat="1" x14ac:dyDescent="0.25">
      <c r="A485" s="21"/>
      <c r="B485" s="20"/>
    </row>
    <row r="486" spans="1:2" s="5" customFormat="1" x14ac:dyDescent="0.25">
      <c r="A486" s="21"/>
      <c r="B486" s="20"/>
    </row>
    <row r="487" spans="1:2" s="5" customFormat="1" x14ac:dyDescent="0.25">
      <c r="A487" s="21"/>
      <c r="B487" s="20"/>
    </row>
    <row r="488" spans="1:2" s="5" customFormat="1" x14ac:dyDescent="0.25">
      <c r="A488" s="21"/>
      <c r="B488" s="20"/>
    </row>
    <row r="489" spans="1:2" s="5" customFormat="1" x14ac:dyDescent="0.25">
      <c r="A489" s="21"/>
      <c r="B489" s="20"/>
    </row>
    <row r="490" spans="1:2" s="5" customFormat="1" x14ac:dyDescent="0.25">
      <c r="A490" s="21"/>
      <c r="B490" s="20"/>
    </row>
    <row r="491" spans="1:2" s="5" customFormat="1" x14ac:dyDescent="0.25">
      <c r="A491" s="21"/>
      <c r="B491" s="20"/>
    </row>
    <row r="492" spans="1:2" s="5" customFormat="1" x14ac:dyDescent="0.25">
      <c r="A492" s="21"/>
      <c r="B492" s="20"/>
    </row>
    <row r="493" spans="1:2" s="5" customFormat="1" x14ac:dyDescent="0.25">
      <c r="A493" s="21"/>
      <c r="B493" s="20"/>
    </row>
    <row r="494" spans="1:2" s="5" customFormat="1" x14ac:dyDescent="0.25">
      <c r="A494" s="21"/>
      <c r="B494" s="20"/>
    </row>
    <row r="495" spans="1:2" s="5" customFormat="1" x14ac:dyDescent="0.25">
      <c r="A495" s="21"/>
      <c r="B495" s="20"/>
    </row>
    <row r="496" spans="1:2" s="5" customFormat="1" x14ac:dyDescent="0.25">
      <c r="A496" s="21"/>
      <c r="B496" s="20"/>
    </row>
    <row r="497" spans="1:2" s="5" customFormat="1" x14ac:dyDescent="0.25">
      <c r="A497" s="21"/>
      <c r="B497" s="20"/>
    </row>
    <row r="498" spans="1:2" s="5" customFormat="1" x14ac:dyDescent="0.25">
      <c r="A498" s="21"/>
      <c r="B498" s="20"/>
    </row>
    <row r="499" spans="1:2" s="5" customFormat="1" x14ac:dyDescent="0.25">
      <c r="A499" s="21"/>
      <c r="B499" s="20"/>
    </row>
    <row r="500" spans="1:2" s="5" customFormat="1" x14ac:dyDescent="0.25">
      <c r="A500" s="21"/>
      <c r="B500" s="20"/>
    </row>
    <row r="501" spans="1:2" s="5" customFormat="1" x14ac:dyDescent="0.25">
      <c r="A501" s="21"/>
      <c r="B501" s="20"/>
    </row>
    <row r="502" spans="1:2" s="5" customFormat="1" x14ac:dyDescent="0.25">
      <c r="A502" s="21"/>
      <c r="B502" s="20"/>
    </row>
    <row r="503" spans="1:2" s="5" customFormat="1" x14ac:dyDescent="0.25">
      <c r="A503" s="21"/>
      <c r="B503" s="20"/>
    </row>
    <row r="504" spans="1:2" s="5" customFormat="1" x14ac:dyDescent="0.25">
      <c r="A504" s="21"/>
      <c r="B504" s="20"/>
    </row>
    <row r="505" spans="1:2" s="5" customFormat="1" x14ac:dyDescent="0.25">
      <c r="A505" s="21"/>
      <c r="B505" s="20"/>
    </row>
    <row r="506" spans="1:2" s="5" customFormat="1" x14ac:dyDescent="0.25">
      <c r="A506" s="21"/>
      <c r="B506" s="20"/>
    </row>
    <row r="507" spans="1:2" s="5" customFormat="1" x14ac:dyDescent="0.25">
      <c r="A507" s="21"/>
      <c r="B507" s="20"/>
    </row>
    <row r="508" spans="1:2" s="5" customFormat="1" x14ac:dyDescent="0.25">
      <c r="A508" s="21"/>
      <c r="B508" s="20"/>
    </row>
    <row r="509" spans="1:2" s="5" customFormat="1" x14ac:dyDescent="0.25">
      <c r="A509" s="21"/>
      <c r="B509" s="20"/>
    </row>
    <row r="510" spans="1:2" s="5" customFormat="1" x14ac:dyDescent="0.25">
      <c r="A510" s="21"/>
      <c r="B510" s="20"/>
    </row>
    <row r="511" spans="1:2" s="5" customFormat="1" x14ac:dyDescent="0.25">
      <c r="A511" s="21"/>
      <c r="B511" s="20"/>
    </row>
    <row r="512" spans="1:2" s="5" customFormat="1" x14ac:dyDescent="0.25">
      <c r="A512" s="21"/>
      <c r="B512" s="20"/>
    </row>
    <row r="513" spans="1:2" s="5" customFormat="1" x14ac:dyDescent="0.25">
      <c r="A513" s="21"/>
      <c r="B513" s="20"/>
    </row>
    <row r="514" spans="1:2" s="5" customFormat="1" x14ac:dyDescent="0.25">
      <c r="A514" s="21"/>
      <c r="B514" s="20"/>
    </row>
    <row r="515" spans="1:2" s="5" customFormat="1" x14ac:dyDescent="0.25">
      <c r="A515" s="21"/>
      <c r="B515" s="20"/>
    </row>
    <row r="516" spans="1:2" s="5" customFormat="1" x14ac:dyDescent="0.25">
      <c r="A516" s="21"/>
      <c r="B516" s="20"/>
    </row>
    <row r="517" spans="1:2" s="5" customFormat="1" x14ac:dyDescent="0.25">
      <c r="A517" s="21"/>
      <c r="B517" s="20"/>
    </row>
    <row r="518" spans="1:2" s="5" customFormat="1" x14ac:dyDescent="0.25">
      <c r="A518" s="21"/>
      <c r="B518" s="20"/>
    </row>
    <row r="519" spans="1:2" s="5" customFormat="1" x14ac:dyDescent="0.25">
      <c r="A519" s="21"/>
      <c r="B519" s="20"/>
    </row>
    <row r="520" spans="1:2" s="5" customFormat="1" x14ac:dyDescent="0.25">
      <c r="A520" s="21"/>
      <c r="B520" s="20"/>
    </row>
    <row r="521" spans="1:2" s="5" customFormat="1" x14ac:dyDescent="0.25">
      <c r="A521" s="21"/>
      <c r="B521" s="20"/>
    </row>
    <row r="522" spans="1:2" s="5" customFormat="1" x14ac:dyDescent="0.25">
      <c r="A522" s="21"/>
      <c r="B522" s="20"/>
    </row>
    <row r="523" spans="1:2" s="5" customFormat="1" x14ac:dyDescent="0.25">
      <c r="A523" s="21"/>
      <c r="B523" s="20"/>
    </row>
    <row r="524" spans="1:2" s="5" customFormat="1" x14ac:dyDescent="0.25">
      <c r="A524" s="21"/>
      <c r="B524" s="20"/>
    </row>
    <row r="525" spans="1:2" s="5" customFormat="1" x14ac:dyDescent="0.25">
      <c r="A525" s="21"/>
      <c r="B525" s="20"/>
    </row>
    <row r="526" spans="1:2" s="5" customFormat="1" x14ac:dyDescent="0.25">
      <c r="A526" s="21"/>
      <c r="B526" s="20"/>
    </row>
    <row r="527" spans="1:2" s="5" customFormat="1" x14ac:dyDescent="0.25">
      <c r="A527" s="21"/>
      <c r="B527" s="20"/>
    </row>
    <row r="528" spans="1:2" s="5" customFormat="1" x14ac:dyDescent="0.25">
      <c r="A528" s="21"/>
      <c r="B528" s="20"/>
    </row>
    <row r="529" spans="1:2" s="5" customFormat="1" x14ac:dyDescent="0.25">
      <c r="A529" s="21"/>
      <c r="B529" s="20"/>
    </row>
    <row r="530" spans="1:2" s="5" customFormat="1" x14ac:dyDescent="0.25">
      <c r="A530" s="21"/>
      <c r="B530" s="20"/>
    </row>
    <row r="531" spans="1:2" s="5" customFormat="1" x14ac:dyDescent="0.25">
      <c r="A531" s="21"/>
      <c r="B531" s="20"/>
    </row>
    <row r="532" spans="1:2" s="5" customFormat="1" x14ac:dyDescent="0.25">
      <c r="A532" s="21"/>
      <c r="B532" s="20"/>
    </row>
    <row r="533" spans="1:2" s="5" customFormat="1" x14ac:dyDescent="0.25">
      <c r="A533" s="21"/>
      <c r="B533" s="20"/>
    </row>
    <row r="534" spans="1:2" s="5" customFormat="1" x14ac:dyDescent="0.25">
      <c r="A534" s="21"/>
      <c r="B534" s="20"/>
    </row>
    <row r="535" spans="1:2" s="5" customFormat="1" x14ac:dyDescent="0.25">
      <c r="A535" s="21"/>
      <c r="B535" s="20"/>
    </row>
    <row r="536" spans="1:2" s="5" customFormat="1" x14ac:dyDescent="0.25">
      <c r="A536" s="21"/>
      <c r="B536" s="20"/>
    </row>
    <row r="537" spans="1:2" s="5" customFormat="1" x14ac:dyDescent="0.25">
      <c r="A537" s="21"/>
      <c r="B537" s="20"/>
    </row>
    <row r="538" spans="1:2" s="5" customFormat="1" x14ac:dyDescent="0.25">
      <c r="A538" s="21"/>
      <c r="B538" s="20"/>
    </row>
    <row r="539" spans="1:2" s="5" customFormat="1" x14ac:dyDescent="0.25">
      <c r="A539" s="21"/>
      <c r="B539" s="20"/>
    </row>
    <row r="540" spans="1:2" s="5" customFormat="1" x14ac:dyDescent="0.25">
      <c r="A540" s="21"/>
      <c r="B540" s="20"/>
    </row>
    <row r="541" spans="1:2" s="5" customFormat="1" x14ac:dyDescent="0.25">
      <c r="A541" s="21"/>
      <c r="B541" s="20"/>
    </row>
    <row r="542" spans="1:2" s="5" customFormat="1" x14ac:dyDescent="0.25">
      <c r="A542" s="21"/>
      <c r="B542" s="20"/>
    </row>
    <row r="543" spans="1:2" s="5" customFormat="1" x14ac:dyDescent="0.25">
      <c r="A543" s="21"/>
      <c r="B543" s="20"/>
    </row>
    <row r="544" spans="1:2" s="5" customFormat="1" x14ac:dyDescent="0.25">
      <c r="A544" s="21"/>
      <c r="B544" s="20"/>
    </row>
    <row r="545" spans="1:2" s="5" customFormat="1" x14ac:dyDescent="0.25">
      <c r="A545" s="21"/>
      <c r="B545" s="20"/>
    </row>
    <row r="546" spans="1:2" s="5" customFormat="1" x14ac:dyDescent="0.25">
      <c r="A546" s="21"/>
      <c r="B546" s="20"/>
    </row>
    <row r="547" spans="1:2" s="5" customFormat="1" x14ac:dyDescent="0.25">
      <c r="A547" s="21"/>
      <c r="B547" s="20"/>
    </row>
    <row r="548" spans="1:2" s="5" customFormat="1" x14ac:dyDescent="0.25">
      <c r="A548" s="21"/>
      <c r="B548" s="20"/>
    </row>
    <row r="549" spans="1:2" s="5" customFormat="1" x14ac:dyDescent="0.25">
      <c r="A549" s="21"/>
      <c r="B549" s="20"/>
    </row>
    <row r="550" spans="1:2" s="5" customFormat="1" x14ac:dyDescent="0.25">
      <c r="A550" s="21"/>
      <c r="B550" s="20"/>
    </row>
    <row r="551" spans="1:2" s="5" customFormat="1" x14ac:dyDescent="0.25">
      <c r="A551" s="21"/>
      <c r="B551" s="20"/>
    </row>
    <row r="552" spans="1:2" s="5" customFormat="1" x14ac:dyDescent="0.25">
      <c r="A552" s="21"/>
      <c r="B552" s="20"/>
    </row>
    <row r="553" spans="1:2" s="5" customFormat="1" x14ac:dyDescent="0.25">
      <c r="A553" s="21"/>
      <c r="B553" s="20"/>
    </row>
    <row r="554" spans="1:2" s="5" customFormat="1" x14ac:dyDescent="0.25">
      <c r="A554" s="21"/>
      <c r="B554" s="20"/>
    </row>
    <row r="555" spans="1:2" s="5" customFormat="1" x14ac:dyDescent="0.25">
      <c r="A555" s="21"/>
      <c r="B555" s="20"/>
    </row>
    <row r="556" spans="1:2" s="5" customFormat="1" x14ac:dyDescent="0.25">
      <c r="A556" s="21"/>
      <c r="B556" s="20"/>
    </row>
    <row r="557" spans="1:2" s="5" customFormat="1" x14ac:dyDescent="0.25">
      <c r="A557" s="21"/>
      <c r="B557" s="20"/>
    </row>
    <row r="558" spans="1:2" s="5" customFormat="1" x14ac:dyDescent="0.25">
      <c r="A558" s="21"/>
      <c r="B558" s="20"/>
    </row>
    <row r="559" spans="1:2" s="5" customFormat="1" x14ac:dyDescent="0.25">
      <c r="A559" s="21"/>
      <c r="B559" s="20"/>
    </row>
    <row r="560" spans="1:2" s="5" customFormat="1" x14ac:dyDescent="0.25">
      <c r="A560" s="21"/>
      <c r="B560" s="20"/>
    </row>
    <row r="561" spans="1:2" s="5" customFormat="1" x14ac:dyDescent="0.25">
      <c r="A561" s="21"/>
      <c r="B561" s="20"/>
    </row>
    <row r="562" spans="1:2" s="5" customFormat="1" x14ac:dyDescent="0.25">
      <c r="A562" s="21"/>
      <c r="B562" s="20"/>
    </row>
    <row r="563" spans="1:2" s="5" customFormat="1" x14ac:dyDescent="0.25">
      <c r="A563" s="21"/>
      <c r="B563" s="20"/>
    </row>
    <row r="564" spans="1:2" s="5" customFormat="1" x14ac:dyDescent="0.25">
      <c r="A564" s="21"/>
      <c r="B564" s="20"/>
    </row>
    <row r="565" spans="1:2" s="5" customFormat="1" x14ac:dyDescent="0.25">
      <c r="A565" s="21"/>
      <c r="B565" s="20"/>
    </row>
    <row r="566" spans="1:2" s="5" customFormat="1" x14ac:dyDescent="0.25">
      <c r="A566" s="21"/>
      <c r="B566" s="20"/>
    </row>
    <row r="567" spans="1:2" s="5" customFormat="1" x14ac:dyDescent="0.25">
      <c r="A567" s="21"/>
      <c r="B567" s="20"/>
    </row>
    <row r="568" spans="1:2" s="5" customFormat="1" x14ac:dyDescent="0.25">
      <c r="A568" s="21"/>
      <c r="B568" s="20"/>
    </row>
    <row r="569" spans="1:2" s="5" customFormat="1" x14ac:dyDescent="0.25">
      <c r="A569" s="21"/>
      <c r="B569" s="20"/>
    </row>
    <row r="570" spans="1:2" s="5" customFormat="1" x14ac:dyDescent="0.25">
      <c r="A570" s="21"/>
      <c r="B570" s="20"/>
    </row>
    <row r="571" spans="1:2" s="5" customFormat="1" x14ac:dyDescent="0.25">
      <c r="A571" s="21"/>
      <c r="B571" s="20"/>
    </row>
    <row r="572" spans="1:2" s="5" customFormat="1" x14ac:dyDescent="0.25">
      <c r="A572" s="21"/>
      <c r="B572" s="20"/>
    </row>
    <row r="573" spans="1:2" s="5" customFormat="1" x14ac:dyDescent="0.25">
      <c r="A573" s="21"/>
      <c r="B573" s="20"/>
    </row>
    <row r="574" spans="1:2" s="5" customFormat="1" x14ac:dyDescent="0.25">
      <c r="A574" s="21"/>
      <c r="B574" s="20"/>
    </row>
    <row r="575" spans="1:2" s="5" customFormat="1" x14ac:dyDescent="0.25">
      <c r="A575" s="21"/>
      <c r="B575" s="20"/>
    </row>
    <row r="576" spans="1:2" s="5" customFormat="1" x14ac:dyDescent="0.25">
      <c r="A576" s="21"/>
      <c r="B576" s="20"/>
    </row>
    <row r="577" spans="1:2" s="5" customFormat="1" x14ac:dyDescent="0.25">
      <c r="A577" s="21"/>
      <c r="B577" s="20"/>
    </row>
    <row r="578" spans="1:2" s="5" customFormat="1" x14ac:dyDescent="0.25">
      <c r="A578" s="21"/>
      <c r="B578" s="20"/>
    </row>
    <row r="579" spans="1:2" s="5" customFormat="1" x14ac:dyDescent="0.25">
      <c r="A579" s="21"/>
      <c r="B579" s="20"/>
    </row>
    <row r="580" spans="1:2" s="5" customFormat="1" x14ac:dyDescent="0.25">
      <c r="A580" s="21"/>
      <c r="B580" s="20"/>
    </row>
    <row r="581" spans="1:2" s="5" customFormat="1" x14ac:dyDescent="0.25">
      <c r="A581" s="21"/>
      <c r="B581" s="20"/>
    </row>
    <row r="582" spans="1:2" s="5" customFormat="1" x14ac:dyDescent="0.25">
      <c r="A582" s="21"/>
      <c r="B582" s="20"/>
    </row>
    <row r="583" spans="1:2" s="5" customFormat="1" x14ac:dyDescent="0.25">
      <c r="A583" s="21"/>
      <c r="B583" s="20"/>
    </row>
    <row r="584" spans="1:2" s="5" customFormat="1" x14ac:dyDescent="0.25">
      <c r="A584" s="21"/>
      <c r="B584" s="20"/>
    </row>
    <row r="585" spans="1:2" s="5" customFormat="1" x14ac:dyDescent="0.25">
      <c r="A585" s="21"/>
      <c r="B585" s="20"/>
    </row>
    <row r="586" spans="1:2" s="5" customFormat="1" x14ac:dyDescent="0.25">
      <c r="A586" s="21"/>
      <c r="B586" s="20"/>
    </row>
    <row r="587" spans="1:2" s="5" customFormat="1" x14ac:dyDescent="0.25">
      <c r="A587" s="21"/>
      <c r="B587" s="20"/>
    </row>
    <row r="588" spans="1:2" s="5" customFormat="1" x14ac:dyDescent="0.25">
      <c r="A588" s="21"/>
      <c r="B588" s="20"/>
    </row>
    <row r="589" spans="1:2" s="5" customFormat="1" x14ac:dyDescent="0.25">
      <c r="A589" s="21"/>
      <c r="B589" s="20"/>
    </row>
    <row r="590" spans="1:2" s="5" customFormat="1" x14ac:dyDescent="0.25">
      <c r="A590" s="21"/>
      <c r="B590" s="20"/>
    </row>
    <row r="591" spans="1:2" s="5" customFormat="1" x14ac:dyDescent="0.25">
      <c r="A591" s="21"/>
      <c r="B591" s="20"/>
    </row>
    <row r="592" spans="1:2" s="5" customFormat="1" x14ac:dyDescent="0.25">
      <c r="A592" s="21"/>
      <c r="B592" s="20"/>
    </row>
    <row r="593" spans="1:2" s="5" customFormat="1" x14ac:dyDescent="0.25">
      <c r="A593" s="21"/>
      <c r="B593" s="20"/>
    </row>
    <row r="594" spans="1:2" s="5" customFormat="1" x14ac:dyDescent="0.25">
      <c r="A594" s="21"/>
      <c r="B594" s="20"/>
    </row>
    <row r="595" spans="1:2" s="5" customFormat="1" x14ac:dyDescent="0.25">
      <c r="A595" s="21"/>
      <c r="B595" s="20"/>
    </row>
    <row r="596" spans="1:2" s="5" customFormat="1" x14ac:dyDescent="0.25">
      <c r="A596" s="21"/>
      <c r="B596" s="20"/>
    </row>
    <row r="597" spans="1:2" s="5" customFormat="1" x14ac:dyDescent="0.25">
      <c r="A597" s="21"/>
      <c r="B597" s="20"/>
    </row>
    <row r="598" spans="1:2" s="5" customFormat="1" x14ac:dyDescent="0.25">
      <c r="A598" s="21"/>
      <c r="B598" s="20"/>
    </row>
    <row r="599" spans="1:2" s="5" customFormat="1" x14ac:dyDescent="0.25">
      <c r="A599" s="21"/>
      <c r="B599" s="20"/>
    </row>
    <row r="600" spans="1:2" s="5" customFormat="1" x14ac:dyDescent="0.25">
      <c r="A600" s="21"/>
      <c r="B600" s="20"/>
    </row>
    <row r="601" spans="1:2" s="5" customFormat="1" x14ac:dyDescent="0.25">
      <c r="A601" s="21"/>
      <c r="B601" s="20"/>
    </row>
    <row r="602" spans="1:2" s="5" customFormat="1" x14ac:dyDescent="0.25">
      <c r="A602" s="21"/>
      <c r="B602" s="20"/>
    </row>
    <row r="603" spans="1:2" s="5" customFormat="1" x14ac:dyDescent="0.25">
      <c r="A603" s="21"/>
      <c r="B603" s="20"/>
    </row>
    <row r="604" spans="1:2" s="5" customFormat="1" x14ac:dyDescent="0.25">
      <c r="A604" s="21"/>
      <c r="B604" s="20"/>
    </row>
    <row r="605" spans="1:2" s="5" customFormat="1" x14ac:dyDescent="0.25">
      <c r="A605" s="21"/>
      <c r="B605" s="20"/>
    </row>
    <row r="606" spans="1:2" s="5" customFormat="1" x14ac:dyDescent="0.25">
      <c r="A606" s="21"/>
      <c r="B606" s="20"/>
    </row>
    <row r="607" spans="1:2" s="5" customFormat="1" x14ac:dyDescent="0.25">
      <c r="A607" s="21"/>
      <c r="B607" s="20"/>
    </row>
    <row r="608" spans="1:2" s="5" customFormat="1" x14ac:dyDescent="0.25">
      <c r="A608" s="21"/>
      <c r="B608" s="20"/>
    </row>
    <row r="609" spans="1:2" s="5" customFormat="1" x14ac:dyDescent="0.25">
      <c r="A609" s="21"/>
      <c r="B609" s="20"/>
    </row>
    <row r="610" spans="1:2" s="5" customFormat="1" x14ac:dyDescent="0.25">
      <c r="A610" s="21"/>
      <c r="B610" s="20"/>
    </row>
    <row r="611" spans="1:2" s="5" customFormat="1" x14ac:dyDescent="0.25">
      <c r="A611" s="21"/>
      <c r="B611" s="20"/>
    </row>
    <row r="612" spans="1:2" s="5" customFormat="1" x14ac:dyDescent="0.25">
      <c r="A612" s="21"/>
      <c r="B612" s="20"/>
    </row>
    <row r="613" spans="1:2" s="5" customFormat="1" x14ac:dyDescent="0.25">
      <c r="A613" s="21"/>
      <c r="B613" s="20"/>
    </row>
    <row r="614" spans="1:2" s="5" customFormat="1" x14ac:dyDescent="0.25">
      <c r="A614" s="21"/>
      <c r="B614" s="20"/>
    </row>
    <row r="615" spans="1:2" s="5" customFormat="1" x14ac:dyDescent="0.25">
      <c r="A615" s="21"/>
      <c r="B615" s="20"/>
    </row>
    <row r="616" spans="1:2" s="5" customFormat="1" x14ac:dyDescent="0.25">
      <c r="A616" s="21"/>
      <c r="B616" s="20"/>
    </row>
    <row r="617" spans="1:2" s="5" customFormat="1" x14ac:dyDescent="0.25">
      <c r="A617" s="21"/>
      <c r="B617" s="20"/>
    </row>
    <row r="618" spans="1:2" s="5" customFormat="1" x14ac:dyDescent="0.25">
      <c r="A618" s="21"/>
      <c r="B618" s="20"/>
    </row>
    <row r="619" spans="1:2" s="5" customFormat="1" x14ac:dyDescent="0.25">
      <c r="A619" s="21"/>
      <c r="B619" s="20"/>
    </row>
    <row r="620" spans="1:2" s="5" customFormat="1" x14ac:dyDescent="0.25">
      <c r="A620" s="21"/>
      <c r="B620" s="20"/>
    </row>
    <row r="621" spans="1:2" s="5" customFormat="1" x14ac:dyDescent="0.25">
      <c r="A621" s="21"/>
      <c r="B621" s="20"/>
    </row>
    <row r="622" spans="1:2" s="5" customFormat="1" x14ac:dyDescent="0.25">
      <c r="A622" s="21"/>
      <c r="B622" s="20"/>
    </row>
    <row r="623" spans="1:2" s="5" customFormat="1" x14ac:dyDescent="0.25">
      <c r="A623" s="21"/>
      <c r="B623" s="20"/>
    </row>
    <row r="624" spans="1:2" s="5" customFormat="1" x14ac:dyDescent="0.25">
      <c r="A624" s="21"/>
      <c r="B624" s="20"/>
    </row>
    <row r="625" spans="1:2" s="5" customFormat="1" x14ac:dyDescent="0.25">
      <c r="A625" s="21"/>
      <c r="B625" s="20"/>
    </row>
    <row r="626" spans="1:2" s="5" customFormat="1" x14ac:dyDescent="0.25">
      <c r="A626" s="21"/>
      <c r="B626" s="20"/>
    </row>
    <row r="627" spans="1:2" s="5" customFormat="1" x14ac:dyDescent="0.25">
      <c r="A627" s="21"/>
      <c r="B627" s="20"/>
    </row>
    <row r="628" spans="1:2" s="5" customFormat="1" x14ac:dyDescent="0.25">
      <c r="A628" s="21"/>
      <c r="B628" s="20"/>
    </row>
    <row r="629" spans="1:2" s="5" customFormat="1" x14ac:dyDescent="0.25">
      <c r="A629" s="21"/>
      <c r="B629" s="20"/>
    </row>
    <row r="630" spans="1:2" s="5" customFormat="1" x14ac:dyDescent="0.25">
      <c r="A630" s="21"/>
      <c r="B630" s="20"/>
    </row>
    <row r="631" spans="1:2" s="5" customFormat="1" x14ac:dyDescent="0.25">
      <c r="A631" s="21"/>
      <c r="B631" s="20"/>
    </row>
    <row r="632" spans="1:2" s="5" customFormat="1" x14ac:dyDescent="0.25">
      <c r="A632" s="21"/>
      <c r="B632" s="20"/>
    </row>
    <row r="633" spans="1:2" s="5" customFormat="1" x14ac:dyDescent="0.25">
      <c r="A633" s="21"/>
      <c r="B633" s="20"/>
    </row>
    <row r="634" spans="1:2" s="5" customFormat="1" x14ac:dyDescent="0.25">
      <c r="A634" s="21"/>
      <c r="B634" s="20"/>
    </row>
    <row r="635" spans="1:2" s="5" customFormat="1" x14ac:dyDescent="0.25">
      <c r="A635" s="21"/>
      <c r="B635" s="20"/>
    </row>
    <row r="636" spans="1:2" s="5" customFormat="1" x14ac:dyDescent="0.25">
      <c r="A636" s="21"/>
      <c r="B636" s="20"/>
    </row>
    <row r="637" spans="1:2" s="5" customFormat="1" x14ac:dyDescent="0.25">
      <c r="A637" s="21"/>
      <c r="B637" s="20"/>
    </row>
    <row r="638" spans="1:2" s="5" customFormat="1" x14ac:dyDescent="0.25">
      <c r="A638" s="21"/>
      <c r="B638" s="20"/>
    </row>
    <row r="639" spans="1:2" s="5" customFormat="1" x14ac:dyDescent="0.25">
      <c r="A639" s="21"/>
      <c r="B639" s="20"/>
    </row>
    <row r="640" spans="1:2" s="5" customFormat="1" x14ac:dyDescent="0.25">
      <c r="A640" s="21"/>
      <c r="B640" s="20"/>
    </row>
    <row r="641" spans="1:2" s="5" customFormat="1" x14ac:dyDescent="0.25">
      <c r="A641" s="21"/>
      <c r="B641" s="20"/>
    </row>
    <row r="642" spans="1:2" s="5" customFormat="1" x14ac:dyDescent="0.25">
      <c r="A642" s="21"/>
      <c r="B642" s="20"/>
    </row>
    <row r="643" spans="1:2" s="5" customFormat="1" x14ac:dyDescent="0.25">
      <c r="A643" s="21"/>
      <c r="B643" s="20"/>
    </row>
    <row r="644" spans="1:2" s="5" customFormat="1" x14ac:dyDescent="0.25">
      <c r="A644" s="21"/>
      <c r="B644" s="20"/>
    </row>
    <row r="645" spans="1:2" s="5" customFormat="1" x14ac:dyDescent="0.25">
      <c r="A645" s="21"/>
      <c r="B645" s="20"/>
    </row>
    <row r="646" spans="1:2" s="5" customFormat="1" x14ac:dyDescent="0.25">
      <c r="A646" s="21"/>
      <c r="B646" s="20"/>
    </row>
    <row r="647" spans="1:2" s="5" customFormat="1" x14ac:dyDescent="0.25">
      <c r="A647" s="21"/>
      <c r="B647" s="20"/>
    </row>
    <row r="648" spans="1:2" s="5" customFormat="1" x14ac:dyDescent="0.25">
      <c r="A648" s="21"/>
      <c r="B648" s="20"/>
    </row>
    <row r="649" spans="1:2" s="5" customFormat="1" x14ac:dyDescent="0.25">
      <c r="A649" s="21"/>
      <c r="B649" s="20"/>
    </row>
    <row r="650" spans="1:2" s="5" customFormat="1" x14ac:dyDescent="0.25">
      <c r="A650" s="21"/>
      <c r="B650" s="20"/>
    </row>
    <row r="651" spans="1:2" s="5" customFormat="1" x14ac:dyDescent="0.25">
      <c r="A651" s="21"/>
      <c r="B651" s="20"/>
    </row>
    <row r="652" spans="1:2" s="5" customFormat="1" x14ac:dyDescent="0.25">
      <c r="A652" s="21"/>
      <c r="B652" s="20"/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>
    <oddHeader>&amp;L&amp;D&amp;C&amp;"Tahoma,Fett"&amp;12IATA ORDER</oddHeader>
    <oddFooter>&amp;L&amp;Z&amp;F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701A17-8E22-40D6-B84F-5D73BAACB3B1}">
          <x14:formula1>
            <xm:f>Sheet2!$A$3:$A$4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598FF-B842-416A-BFF6-74AB830B8615}">
  <dimension ref="A3:A4"/>
  <sheetViews>
    <sheetView workbookViewId="0">
      <selection activeCell="A4" sqref="A4"/>
    </sheetView>
  </sheetViews>
  <sheetFormatPr defaultRowHeight="12.5" x14ac:dyDescent="0.25"/>
  <sheetData>
    <row r="3" spans="1:1" x14ac:dyDescent="0.25">
      <c r="A3" t="s">
        <v>12</v>
      </c>
    </row>
    <row r="4" spans="1:1" x14ac:dyDescent="0.25">
      <c r="A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Confirmation 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Maina, Jack</dc:creator>
  <cp:lastModifiedBy>Maina, Jack</cp:lastModifiedBy>
  <dcterms:created xsi:type="dcterms:W3CDTF">2021-09-14T07:44:32Z</dcterms:created>
  <dcterms:modified xsi:type="dcterms:W3CDTF">2023-09-26T11:52:40Z</dcterms:modified>
</cp:coreProperties>
</file>